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6969\Google Drive\PhD\Data + Reports\Papers Documents\OMEs Paper\SI\Exemplar PLP-LIF Data\"/>
    </mc:Choice>
  </mc:AlternateContent>
  <xr:revisionPtr revIDLastSave="0" documentId="13_ncr:1_{A1AF6E4B-A52E-4A62-8DA9-B3BF9B7D2058}" xr6:coauthVersionLast="47" xr6:coauthVersionMax="47" xr10:uidLastSave="{00000000-0000-0000-0000-000000000000}"/>
  <bookViews>
    <workbookView xWindow="-120" yWindow="-120" windowWidth="29040" windowHeight="15840" activeTab="1" xr2:uid="{4361D109-FAB6-4166-A3EA-4C53B12507C7}"/>
  </bookViews>
  <sheets>
    <sheet name="LIF Decays (Fig 4)" sheetId="1" r:id="rId1"/>
    <sheet name="Bimolecular Plot (Fig 5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<sst xmlns="http://schemas.openxmlformats.org/spreadsheetml/2006/main" count="29" uniqueCount="17">
  <si>
    <t>[OME3] = 4.5e14</t>
  </si>
  <si>
    <t>[OME3] =5.7e13</t>
  </si>
  <si>
    <t>[OME3] =2.3e14</t>
  </si>
  <si>
    <t>keff = (5252 +/- 220) s-1</t>
  </si>
  <si>
    <t>keff = (964 +/- 37) s-1</t>
  </si>
  <si>
    <t>keff = (2756 +/- 109) s-1</t>
  </si>
  <si>
    <t>S</t>
  </si>
  <si>
    <t>t / µs</t>
  </si>
  <si>
    <t xml:space="preserve">T = </t>
  </si>
  <si>
    <t>K</t>
  </si>
  <si>
    <t>[OME3]</t>
  </si>
  <si>
    <t>k</t>
  </si>
  <si>
    <t>err</t>
  </si>
  <si>
    <t>x10^14</t>
  </si>
  <si>
    <t>s-1</t>
  </si>
  <si>
    <t>k(297) = (1.05+/- 0.05) e-11</t>
  </si>
  <si>
    <t>k(410) = (1.92+/- 0.08) e-11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</si>
</sst>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/>
    <xf numFmtId="11" fontId="0" fillId="0" borderId="0" xfId="0" applyNumberFormat="1"/>
    <xf numFmtId="0" fontId="0" fillId="0" borderId="1" xfId="0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'LIF Decays (Fig 4)'!$A$4:$A$133</c:f>
              <c:numCache>
                <c:formatCode>General</c:formatCode>
                <c:ptCount val="130"/>
                <c:pt idx="0">
                  <c:v>-200</c:v>
                </c:pt>
                <c:pt idx="1">
                  <c:v>-176.66666699999996</c:v>
                </c:pt>
                <c:pt idx="2">
                  <c:v>-153.33333300000004</c:v>
                </c:pt>
                <c:pt idx="3">
                  <c:v>-130</c:v>
                </c:pt>
                <c:pt idx="4">
                  <c:v>-106.66666699999996</c:v>
                </c:pt>
                <c:pt idx="5">
                  <c:v>-83.333333000000039</c:v>
                </c:pt>
                <c:pt idx="6">
                  <c:v>-60</c:v>
                </c:pt>
                <c:pt idx="7">
                  <c:v>-36.666666999999961</c:v>
                </c:pt>
                <c:pt idx="8">
                  <c:v>-13.333333000000039</c:v>
                </c:pt>
                <c:pt idx="9">
                  <c:v>10</c:v>
                </c:pt>
                <c:pt idx="10">
                  <c:v>33.333332999999982</c:v>
                </c:pt>
                <c:pt idx="11">
                  <c:v>56.666667000000018</c:v>
                </c:pt>
                <c:pt idx="12">
                  <c:v>80</c:v>
                </c:pt>
                <c:pt idx="13">
                  <c:v>103.33333299999998</c:v>
                </c:pt>
                <c:pt idx="14">
                  <c:v>126.66666700000002</c:v>
                </c:pt>
                <c:pt idx="15">
                  <c:v>150</c:v>
                </c:pt>
                <c:pt idx="16">
                  <c:v>173.33333299999998</c:v>
                </c:pt>
                <c:pt idx="17">
                  <c:v>196.66666700000002</c:v>
                </c:pt>
                <c:pt idx="18">
                  <c:v>220</c:v>
                </c:pt>
                <c:pt idx="19">
                  <c:v>243.33333299999998</c:v>
                </c:pt>
                <c:pt idx="20">
                  <c:v>266.66666699999996</c:v>
                </c:pt>
                <c:pt idx="21">
                  <c:v>290</c:v>
                </c:pt>
                <c:pt idx="22">
                  <c:v>313.33333300000004</c:v>
                </c:pt>
                <c:pt idx="23">
                  <c:v>336.66666699999996</c:v>
                </c:pt>
                <c:pt idx="24">
                  <c:v>360</c:v>
                </c:pt>
                <c:pt idx="25">
                  <c:v>383.33333299999998</c:v>
                </c:pt>
                <c:pt idx="26">
                  <c:v>406.66666700000002</c:v>
                </c:pt>
                <c:pt idx="27">
                  <c:v>430</c:v>
                </c:pt>
                <c:pt idx="28">
                  <c:v>453.33333299999998</c:v>
                </c:pt>
                <c:pt idx="29">
                  <c:v>476.66666700000002</c:v>
                </c:pt>
                <c:pt idx="30">
                  <c:v>500</c:v>
                </c:pt>
                <c:pt idx="31">
                  <c:v>570.70699999999999</c:v>
                </c:pt>
                <c:pt idx="32">
                  <c:v>641.41399999999999</c:v>
                </c:pt>
                <c:pt idx="33">
                  <c:v>712.12099999999998</c:v>
                </c:pt>
                <c:pt idx="34">
                  <c:v>782.82799999999997</c:v>
                </c:pt>
                <c:pt idx="35">
                  <c:v>853.53500000000008</c:v>
                </c:pt>
                <c:pt idx="36">
                  <c:v>924.24199999999996</c:v>
                </c:pt>
                <c:pt idx="37">
                  <c:v>994.94900000000007</c:v>
                </c:pt>
                <c:pt idx="38">
                  <c:v>1065.6570000000002</c:v>
                </c:pt>
                <c:pt idx="39">
                  <c:v>1136.364</c:v>
                </c:pt>
                <c:pt idx="40">
                  <c:v>1207.0709999999999</c:v>
                </c:pt>
                <c:pt idx="41">
                  <c:v>1277.778</c:v>
                </c:pt>
                <c:pt idx="42">
                  <c:v>1348.4850000000001</c:v>
                </c:pt>
                <c:pt idx="43">
                  <c:v>1419.192</c:v>
                </c:pt>
                <c:pt idx="44">
                  <c:v>1489.8989999999999</c:v>
                </c:pt>
                <c:pt idx="45">
                  <c:v>1560.606</c:v>
                </c:pt>
                <c:pt idx="46">
                  <c:v>1631.3130000000001</c:v>
                </c:pt>
                <c:pt idx="47">
                  <c:v>1702.02</c:v>
                </c:pt>
                <c:pt idx="48">
                  <c:v>1772.7270000000001</c:v>
                </c:pt>
                <c:pt idx="49">
                  <c:v>1843.434</c:v>
                </c:pt>
                <c:pt idx="50">
                  <c:v>1914.1410000000001</c:v>
                </c:pt>
                <c:pt idx="51">
                  <c:v>1984.848</c:v>
                </c:pt>
                <c:pt idx="52">
                  <c:v>2055.556</c:v>
                </c:pt>
                <c:pt idx="53">
                  <c:v>2126.2629999999999</c:v>
                </c:pt>
                <c:pt idx="54">
                  <c:v>2196.9700000000003</c:v>
                </c:pt>
                <c:pt idx="55">
                  <c:v>2267.6769999999997</c:v>
                </c:pt>
                <c:pt idx="56">
                  <c:v>2338.384</c:v>
                </c:pt>
                <c:pt idx="57">
                  <c:v>2409.0909999999999</c:v>
                </c:pt>
                <c:pt idx="58">
                  <c:v>2479.7979999999998</c:v>
                </c:pt>
                <c:pt idx="59">
                  <c:v>2550.5050000000001</c:v>
                </c:pt>
                <c:pt idx="60">
                  <c:v>2621.212</c:v>
                </c:pt>
                <c:pt idx="61">
                  <c:v>2691.9189999999999</c:v>
                </c:pt>
                <c:pt idx="62">
                  <c:v>2762.6260000000002</c:v>
                </c:pt>
                <c:pt idx="63">
                  <c:v>2833.3330000000001</c:v>
                </c:pt>
                <c:pt idx="64">
                  <c:v>2904.04</c:v>
                </c:pt>
                <c:pt idx="65">
                  <c:v>2974.7469999999998</c:v>
                </c:pt>
                <c:pt idx="66">
                  <c:v>3045.4549999999999</c:v>
                </c:pt>
                <c:pt idx="67">
                  <c:v>3116.1619999999998</c:v>
                </c:pt>
                <c:pt idx="68">
                  <c:v>3186.8690000000001</c:v>
                </c:pt>
                <c:pt idx="69">
                  <c:v>3257.576</c:v>
                </c:pt>
                <c:pt idx="70">
                  <c:v>3328.2829999999999</c:v>
                </c:pt>
                <c:pt idx="71">
                  <c:v>3398.99</c:v>
                </c:pt>
                <c:pt idx="72">
                  <c:v>3469.6970000000001</c:v>
                </c:pt>
                <c:pt idx="73">
                  <c:v>3540.404</c:v>
                </c:pt>
                <c:pt idx="74">
                  <c:v>3611.1109999999999</c:v>
                </c:pt>
                <c:pt idx="75">
                  <c:v>3681.8180000000002</c:v>
                </c:pt>
                <c:pt idx="76">
                  <c:v>3752.5250000000001</c:v>
                </c:pt>
                <c:pt idx="77">
                  <c:v>3823.232</c:v>
                </c:pt>
                <c:pt idx="78">
                  <c:v>3893.9389999999999</c:v>
                </c:pt>
                <c:pt idx="79">
                  <c:v>3964.6460000000002</c:v>
                </c:pt>
                <c:pt idx="80">
                  <c:v>4035.3539999999998</c:v>
                </c:pt>
                <c:pt idx="81">
                  <c:v>4106.0609999999997</c:v>
                </c:pt>
                <c:pt idx="82">
                  <c:v>4176.768</c:v>
                </c:pt>
                <c:pt idx="83">
                  <c:v>4247.4750000000004</c:v>
                </c:pt>
                <c:pt idx="84">
                  <c:v>4318.1819999999998</c:v>
                </c:pt>
                <c:pt idx="85">
                  <c:v>4388.8890000000001</c:v>
                </c:pt>
                <c:pt idx="86">
                  <c:v>4459.5959999999995</c:v>
                </c:pt>
                <c:pt idx="87">
                  <c:v>4530.3029999999999</c:v>
                </c:pt>
                <c:pt idx="88">
                  <c:v>4601.01</c:v>
                </c:pt>
                <c:pt idx="89">
                  <c:v>4671.7169999999996</c:v>
                </c:pt>
                <c:pt idx="90">
                  <c:v>4742.424</c:v>
                </c:pt>
                <c:pt idx="91">
                  <c:v>4813.1310000000003</c:v>
                </c:pt>
                <c:pt idx="92">
                  <c:v>4883.8379999999997</c:v>
                </c:pt>
                <c:pt idx="93">
                  <c:v>4954.5450000000001</c:v>
                </c:pt>
                <c:pt idx="94">
                  <c:v>5025.2529999999997</c:v>
                </c:pt>
                <c:pt idx="95">
                  <c:v>5095.96</c:v>
                </c:pt>
                <c:pt idx="96">
                  <c:v>5166.6670000000004</c:v>
                </c:pt>
                <c:pt idx="97">
                  <c:v>5237.3739999999998</c:v>
                </c:pt>
                <c:pt idx="98">
                  <c:v>5308.0810000000001</c:v>
                </c:pt>
                <c:pt idx="99">
                  <c:v>5378.7879999999996</c:v>
                </c:pt>
                <c:pt idx="100">
                  <c:v>5449.4949999999999</c:v>
                </c:pt>
                <c:pt idx="101">
                  <c:v>5520.2020000000002</c:v>
                </c:pt>
                <c:pt idx="102">
                  <c:v>5590.9089999999997</c:v>
                </c:pt>
                <c:pt idx="103">
                  <c:v>5661.616</c:v>
                </c:pt>
                <c:pt idx="104">
                  <c:v>5732.3230000000003</c:v>
                </c:pt>
                <c:pt idx="105">
                  <c:v>5803.03</c:v>
                </c:pt>
                <c:pt idx="106">
                  <c:v>5873.7370000000001</c:v>
                </c:pt>
                <c:pt idx="107">
                  <c:v>5944.4440000000004</c:v>
                </c:pt>
                <c:pt idx="108">
                  <c:v>6015.152</c:v>
                </c:pt>
                <c:pt idx="109">
                  <c:v>6085.8590000000004</c:v>
                </c:pt>
                <c:pt idx="110">
                  <c:v>6156.5659999999998</c:v>
                </c:pt>
                <c:pt idx="111">
                  <c:v>6227.2730000000001</c:v>
                </c:pt>
                <c:pt idx="112">
                  <c:v>6297.98</c:v>
                </c:pt>
                <c:pt idx="113">
                  <c:v>6368.6869999999999</c:v>
                </c:pt>
                <c:pt idx="114">
                  <c:v>6439.3940000000002</c:v>
                </c:pt>
                <c:pt idx="115">
                  <c:v>6510.1009999999997</c:v>
                </c:pt>
                <c:pt idx="116">
                  <c:v>6580.808</c:v>
                </c:pt>
                <c:pt idx="117">
                  <c:v>6651.5150000000003</c:v>
                </c:pt>
                <c:pt idx="118">
                  <c:v>6722.2219999999998</c:v>
                </c:pt>
                <c:pt idx="119">
                  <c:v>6792.9290000000001</c:v>
                </c:pt>
                <c:pt idx="120">
                  <c:v>6863.6360000000004</c:v>
                </c:pt>
                <c:pt idx="121">
                  <c:v>6934.3429999999998</c:v>
                </c:pt>
                <c:pt idx="122">
                  <c:v>7005.0510000000004</c:v>
                </c:pt>
                <c:pt idx="123">
                  <c:v>7075.7579999999998</c:v>
                </c:pt>
                <c:pt idx="124">
                  <c:v>7146.4650000000001</c:v>
                </c:pt>
                <c:pt idx="125">
                  <c:v>7217.1719999999996</c:v>
                </c:pt>
                <c:pt idx="126">
                  <c:v>7287.8789999999999</c:v>
                </c:pt>
                <c:pt idx="127">
                  <c:v>7358.5860000000002</c:v>
                </c:pt>
                <c:pt idx="128">
                  <c:v>7429.2929999999997</c:v>
                </c:pt>
                <c:pt idx="129">
                  <c:v>7500</c:v>
                </c:pt>
              </c:numCache>
            </c:numRef>
          </c:xVal>
          <c:yVal>
            <c:numRef>
              <c:f>'LIF Decays (Fig 4)'!$B$4:$B$133</c:f>
              <c:numCache>
                <c:formatCode>General</c:formatCode>
                <c:ptCount val="130"/>
                <c:pt idx="0">
                  <c:v>1101.8333330000023</c:v>
                </c:pt>
                <c:pt idx="1">
                  <c:v>441</c:v>
                </c:pt>
                <c:pt idx="2">
                  <c:v>2731.5</c:v>
                </c:pt>
                <c:pt idx="3">
                  <c:v>-3273.5</c:v>
                </c:pt>
                <c:pt idx="4">
                  <c:v>-1390.8333330000023</c:v>
                </c:pt>
                <c:pt idx="5">
                  <c:v>-729.16666699999769</c:v>
                </c:pt>
                <c:pt idx="6">
                  <c:v>-322.83333300000231</c:v>
                </c:pt>
                <c:pt idx="7">
                  <c:v>797.16666699999769</c:v>
                </c:pt>
                <c:pt idx="8">
                  <c:v>68972.333333000002</c:v>
                </c:pt>
                <c:pt idx="9">
                  <c:v>62002.5</c:v>
                </c:pt>
                <c:pt idx="10">
                  <c:v>66987.666666999998</c:v>
                </c:pt>
                <c:pt idx="11">
                  <c:v>63859.666666999998</c:v>
                </c:pt>
                <c:pt idx="12">
                  <c:v>64188.666666999998</c:v>
                </c:pt>
                <c:pt idx="13">
                  <c:v>56965</c:v>
                </c:pt>
                <c:pt idx="14">
                  <c:v>55667.333333000002</c:v>
                </c:pt>
                <c:pt idx="15">
                  <c:v>51394</c:v>
                </c:pt>
                <c:pt idx="16">
                  <c:v>52919.166666999998</c:v>
                </c:pt>
                <c:pt idx="17">
                  <c:v>56430</c:v>
                </c:pt>
                <c:pt idx="18">
                  <c:v>59458</c:v>
                </c:pt>
                <c:pt idx="19">
                  <c:v>52385.666666999998</c:v>
                </c:pt>
                <c:pt idx="20">
                  <c:v>60118.833333000002</c:v>
                </c:pt>
                <c:pt idx="21">
                  <c:v>56353.666666999998</c:v>
                </c:pt>
                <c:pt idx="22">
                  <c:v>50222.833333000002</c:v>
                </c:pt>
                <c:pt idx="23">
                  <c:v>57880.5</c:v>
                </c:pt>
                <c:pt idx="24">
                  <c:v>39385.5</c:v>
                </c:pt>
                <c:pt idx="25">
                  <c:v>46789</c:v>
                </c:pt>
                <c:pt idx="26">
                  <c:v>47094.833333000002</c:v>
                </c:pt>
                <c:pt idx="27">
                  <c:v>46813.166666999998</c:v>
                </c:pt>
                <c:pt idx="28">
                  <c:v>49409.5</c:v>
                </c:pt>
                <c:pt idx="29">
                  <c:v>42743.333333000002</c:v>
                </c:pt>
                <c:pt idx="30">
                  <c:v>35239.666666999998</c:v>
                </c:pt>
                <c:pt idx="31">
                  <c:v>47296.666666999998</c:v>
                </c:pt>
                <c:pt idx="32">
                  <c:v>40021.333333000002</c:v>
                </c:pt>
                <c:pt idx="33">
                  <c:v>33406.833333000002</c:v>
                </c:pt>
                <c:pt idx="34">
                  <c:v>31475</c:v>
                </c:pt>
                <c:pt idx="35">
                  <c:v>33814.5</c:v>
                </c:pt>
                <c:pt idx="36">
                  <c:v>22468.833333000002</c:v>
                </c:pt>
                <c:pt idx="37">
                  <c:v>23029.166666999998</c:v>
                </c:pt>
                <c:pt idx="38">
                  <c:v>21756.666666999998</c:v>
                </c:pt>
                <c:pt idx="39">
                  <c:v>26539.333333000002</c:v>
                </c:pt>
                <c:pt idx="40">
                  <c:v>22112.833333000002</c:v>
                </c:pt>
                <c:pt idx="41">
                  <c:v>21910.166666999998</c:v>
                </c:pt>
                <c:pt idx="42">
                  <c:v>12802.5</c:v>
                </c:pt>
                <c:pt idx="43">
                  <c:v>18857.333332999999</c:v>
                </c:pt>
                <c:pt idx="44">
                  <c:v>19162.666667000001</c:v>
                </c:pt>
                <c:pt idx="45">
                  <c:v>12243.166667000001</c:v>
                </c:pt>
                <c:pt idx="46">
                  <c:v>11480.166667000001</c:v>
                </c:pt>
                <c:pt idx="47">
                  <c:v>8936.5</c:v>
                </c:pt>
                <c:pt idx="48">
                  <c:v>8376.6666670000013</c:v>
                </c:pt>
                <c:pt idx="49">
                  <c:v>4764.3333329999987</c:v>
                </c:pt>
                <c:pt idx="50">
                  <c:v>9038.1666670000013</c:v>
                </c:pt>
                <c:pt idx="51">
                  <c:v>11581.833332999999</c:v>
                </c:pt>
                <c:pt idx="52">
                  <c:v>7053.6666670000013</c:v>
                </c:pt>
                <c:pt idx="53">
                  <c:v>5121</c:v>
                </c:pt>
                <c:pt idx="54">
                  <c:v>6748.1666670000013</c:v>
                </c:pt>
                <c:pt idx="55">
                  <c:v>8377.1666670000013</c:v>
                </c:pt>
                <c:pt idx="56">
                  <c:v>4763.8333329999987</c:v>
                </c:pt>
                <c:pt idx="57">
                  <c:v>8834.1666670000013</c:v>
                </c:pt>
                <c:pt idx="58">
                  <c:v>6189.6666670000013</c:v>
                </c:pt>
                <c:pt idx="59">
                  <c:v>2781.3333330000023</c:v>
                </c:pt>
                <c:pt idx="60">
                  <c:v>5273.8333329999987</c:v>
                </c:pt>
                <c:pt idx="61">
                  <c:v>4815.5</c:v>
                </c:pt>
                <c:pt idx="62">
                  <c:v>4307.5</c:v>
                </c:pt>
                <c:pt idx="63">
                  <c:v>10055.833332999999</c:v>
                </c:pt>
                <c:pt idx="64">
                  <c:v>-1289.1666669999977</c:v>
                </c:pt>
                <c:pt idx="65">
                  <c:v>7257.1666670000013</c:v>
                </c:pt>
                <c:pt idx="66">
                  <c:v>2831.1666669999977</c:v>
                </c:pt>
                <c:pt idx="67">
                  <c:v>5731.6666670000013</c:v>
                </c:pt>
                <c:pt idx="68">
                  <c:v>4307.3333329999987</c:v>
                </c:pt>
                <c:pt idx="69">
                  <c:v>2730</c:v>
                </c:pt>
                <c:pt idx="70">
                  <c:v>4154</c:v>
                </c:pt>
                <c:pt idx="71">
                  <c:v>1712.3333330000023</c:v>
                </c:pt>
                <c:pt idx="72">
                  <c:v>2780.8333330000023</c:v>
                </c:pt>
                <c:pt idx="73">
                  <c:v>-780.5</c:v>
                </c:pt>
                <c:pt idx="74">
                  <c:v>1304.8333330000023</c:v>
                </c:pt>
                <c:pt idx="75">
                  <c:v>339.16666699999769</c:v>
                </c:pt>
                <c:pt idx="76">
                  <c:v>2323.1666669999977</c:v>
                </c:pt>
                <c:pt idx="77">
                  <c:v>3849.3333329999987</c:v>
                </c:pt>
                <c:pt idx="78">
                  <c:v>-882.5</c:v>
                </c:pt>
                <c:pt idx="79">
                  <c:v>287.66666699999769</c:v>
                </c:pt>
                <c:pt idx="80">
                  <c:v>1458.5</c:v>
                </c:pt>
                <c:pt idx="81">
                  <c:v>2627.8333330000023</c:v>
                </c:pt>
                <c:pt idx="82">
                  <c:v>-2052.1666669999977</c:v>
                </c:pt>
                <c:pt idx="83">
                  <c:v>-2459.5</c:v>
                </c:pt>
                <c:pt idx="84">
                  <c:v>4509.8333329999987</c:v>
                </c:pt>
                <c:pt idx="85">
                  <c:v>-2764.3333330000023</c:v>
                </c:pt>
                <c:pt idx="86">
                  <c:v>33.166666999997688</c:v>
                </c:pt>
                <c:pt idx="87">
                  <c:v>-4393</c:v>
                </c:pt>
                <c:pt idx="88">
                  <c:v>695.83333300000231</c:v>
                </c:pt>
                <c:pt idx="89">
                  <c:v>-5614</c:v>
                </c:pt>
                <c:pt idx="90">
                  <c:v>-1034.8333330000023</c:v>
                </c:pt>
                <c:pt idx="91">
                  <c:v>2018.3333330000023</c:v>
                </c:pt>
                <c:pt idx="92">
                  <c:v>1916.1666669999977</c:v>
                </c:pt>
                <c:pt idx="93">
                  <c:v>-170.16666699999769</c:v>
                </c:pt>
                <c:pt idx="94">
                  <c:v>-475</c:v>
                </c:pt>
                <c:pt idx="95">
                  <c:v>4662.6666670000013</c:v>
                </c:pt>
                <c:pt idx="96">
                  <c:v>847.83333300000231</c:v>
                </c:pt>
                <c:pt idx="97">
                  <c:v>-2154</c:v>
                </c:pt>
                <c:pt idx="98">
                  <c:v>592.5</c:v>
                </c:pt>
                <c:pt idx="99">
                  <c:v>186.33333300000231</c:v>
                </c:pt>
                <c:pt idx="100">
                  <c:v>-2561</c:v>
                </c:pt>
                <c:pt idx="101">
                  <c:v>2018.6666669999977</c:v>
                </c:pt>
                <c:pt idx="102">
                  <c:v>1662.5</c:v>
                </c:pt>
                <c:pt idx="103">
                  <c:v>440.5</c:v>
                </c:pt>
                <c:pt idx="104">
                  <c:v>2169.8333330000023</c:v>
                </c:pt>
                <c:pt idx="105">
                  <c:v>-2764</c:v>
                </c:pt>
                <c:pt idx="106">
                  <c:v>-1797.3333330000023</c:v>
                </c:pt>
                <c:pt idx="107">
                  <c:v>1051.8333330000023</c:v>
                </c:pt>
                <c:pt idx="108">
                  <c:v>-1949.8333330000023</c:v>
                </c:pt>
                <c:pt idx="109">
                  <c:v>745.83333300000231</c:v>
                </c:pt>
                <c:pt idx="110">
                  <c:v>2220.6666669999977</c:v>
                </c:pt>
                <c:pt idx="111">
                  <c:v>2169.6666669999977</c:v>
                </c:pt>
                <c:pt idx="112">
                  <c:v>-3019</c:v>
                </c:pt>
                <c:pt idx="113">
                  <c:v>-474.83333300000231</c:v>
                </c:pt>
                <c:pt idx="114">
                  <c:v>2476</c:v>
                </c:pt>
                <c:pt idx="115">
                  <c:v>5222.5</c:v>
                </c:pt>
                <c:pt idx="116">
                  <c:v>-1543.3333330000023</c:v>
                </c:pt>
                <c:pt idx="117">
                  <c:v>491.66666699999769</c:v>
                </c:pt>
                <c:pt idx="118">
                  <c:v>542.16666699999769</c:v>
                </c:pt>
                <c:pt idx="119">
                  <c:v>4255.1666670000013</c:v>
                </c:pt>
                <c:pt idx="120">
                  <c:v>1102</c:v>
                </c:pt>
                <c:pt idx="121">
                  <c:v>1763.6666669999977</c:v>
                </c:pt>
                <c:pt idx="122">
                  <c:v>-4239.3333330000023</c:v>
                </c:pt>
                <c:pt idx="123">
                  <c:v>2068.6666669999977</c:v>
                </c:pt>
                <c:pt idx="124">
                  <c:v>-2764.6666669999977</c:v>
                </c:pt>
                <c:pt idx="125">
                  <c:v>-983.83333300000231</c:v>
                </c:pt>
                <c:pt idx="126">
                  <c:v>1813.6666669999977</c:v>
                </c:pt>
                <c:pt idx="127">
                  <c:v>-2103.3333330000023</c:v>
                </c:pt>
                <c:pt idx="128">
                  <c:v>2984</c:v>
                </c:pt>
                <c:pt idx="129">
                  <c:v>-5766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C2-481C-B4AC-AB9BBCD95C33}"/>
            </c:ext>
          </c:extLst>
        </c:ser>
        <c:ser>
          <c:idx val="1"/>
          <c:order val="1"/>
          <c:tx>
            <c:v>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'LIF Decays (Fig 4)'!$E$4:$E$123</c:f>
              <c:numCache>
                <c:formatCode>General</c:formatCode>
                <c:ptCount val="120"/>
                <c:pt idx="0">
                  <c:v>-190</c:v>
                </c:pt>
                <c:pt idx="1">
                  <c:v>-184</c:v>
                </c:pt>
                <c:pt idx="2">
                  <c:v>-178</c:v>
                </c:pt>
                <c:pt idx="3">
                  <c:v>-172</c:v>
                </c:pt>
                <c:pt idx="4">
                  <c:v>-166</c:v>
                </c:pt>
                <c:pt idx="5">
                  <c:v>-160</c:v>
                </c:pt>
                <c:pt idx="6">
                  <c:v>-154</c:v>
                </c:pt>
                <c:pt idx="7">
                  <c:v>-148</c:v>
                </c:pt>
                <c:pt idx="8">
                  <c:v>-142</c:v>
                </c:pt>
                <c:pt idx="9">
                  <c:v>-136</c:v>
                </c:pt>
                <c:pt idx="10">
                  <c:v>-130</c:v>
                </c:pt>
                <c:pt idx="11">
                  <c:v>-124</c:v>
                </c:pt>
                <c:pt idx="12">
                  <c:v>-118</c:v>
                </c:pt>
                <c:pt idx="13">
                  <c:v>-112</c:v>
                </c:pt>
                <c:pt idx="14">
                  <c:v>-106</c:v>
                </c:pt>
                <c:pt idx="15">
                  <c:v>-100</c:v>
                </c:pt>
                <c:pt idx="16">
                  <c:v>-94</c:v>
                </c:pt>
                <c:pt idx="17">
                  <c:v>-88</c:v>
                </c:pt>
                <c:pt idx="18">
                  <c:v>-82</c:v>
                </c:pt>
                <c:pt idx="19">
                  <c:v>-76</c:v>
                </c:pt>
                <c:pt idx="20">
                  <c:v>-70</c:v>
                </c:pt>
                <c:pt idx="21">
                  <c:v>-57.878999999999998</c:v>
                </c:pt>
                <c:pt idx="22">
                  <c:v>-45.757999999999996</c:v>
                </c:pt>
                <c:pt idx="23">
                  <c:v>-33.636000000000003</c:v>
                </c:pt>
                <c:pt idx="24">
                  <c:v>-21.515000000000001</c:v>
                </c:pt>
                <c:pt idx="25">
                  <c:v>-9.3939999999999984</c:v>
                </c:pt>
                <c:pt idx="26">
                  <c:v>2.7270000000000039</c:v>
                </c:pt>
                <c:pt idx="27">
                  <c:v>14.847999999999999</c:v>
                </c:pt>
                <c:pt idx="28">
                  <c:v>26.97</c:v>
                </c:pt>
                <c:pt idx="29">
                  <c:v>39.090999999999994</c:v>
                </c:pt>
                <c:pt idx="30">
                  <c:v>51.212000000000003</c:v>
                </c:pt>
                <c:pt idx="31">
                  <c:v>63.332999999999998</c:v>
                </c:pt>
                <c:pt idx="32">
                  <c:v>75.455000000000013</c:v>
                </c:pt>
                <c:pt idx="33">
                  <c:v>87.575999999999993</c:v>
                </c:pt>
                <c:pt idx="34">
                  <c:v>99.697000000000003</c:v>
                </c:pt>
                <c:pt idx="35">
                  <c:v>111.81800000000001</c:v>
                </c:pt>
                <c:pt idx="36">
                  <c:v>123.93899999999999</c:v>
                </c:pt>
                <c:pt idx="37">
                  <c:v>136.06100000000001</c:v>
                </c:pt>
                <c:pt idx="38">
                  <c:v>148.18199999999999</c:v>
                </c:pt>
                <c:pt idx="39">
                  <c:v>160.303</c:v>
                </c:pt>
                <c:pt idx="40">
                  <c:v>172.42400000000001</c:v>
                </c:pt>
                <c:pt idx="41">
                  <c:v>184.54499999999999</c:v>
                </c:pt>
                <c:pt idx="42">
                  <c:v>196.66699999999997</c:v>
                </c:pt>
                <c:pt idx="43">
                  <c:v>208.78800000000001</c:v>
                </c:pt>
                <c:pt idx="44">
                  <c:v>220.90899999999999</c:v>
                </c:pt>
                <c:pt idx="45">
                  <c:v>233.02999999999997</c:v>
                </c:pt>
                <c:pt idx="46">
                  <c:v>245.15199999999999</c:v>
                </c:pt>
                <c:pt idx="47">
                  <c:v>257.27300000000002</c:v>
                </c:pt>
                <c:pt idx="48">
                  <c:v>269.39400000000001</c:v>
                </c:pt>
                <c:pt idx="49">
                  <c:v>281.51499999999999</c:v>
                </c:pt>
                <c:pt idx="50">
                  <c:v>293.63600000000002</c:v>
                </c:pt>
                <c:pt idx="51">
                  <c:v>305.75799999999998</c:v>
                </c:pt>
                <c:pt idx="52">
                  <c:v>317.87900000000002</c:v>
                </c:pt>
                <c:pt idx="53">
                  <c:v>330</c:v>
                </c:pt>
                <c:pt idx="54">
                  <c:v>342.12099999999998</c:v>
                </c:pt>
                <c:pt idx="55">
                  <c:v>354.24200000000002</c:v>
                </c:pt>
                <c:pt idx="56">
                  <c:v>366.36399999999998</c:v>
                </c:pt>
                <c:pt idx="57">
                  <c:v>378.48500000000001</c:v>
                </c:pt>
                <c:pt idx="58">
                  <c:v>390.60599999999999</c:v>
                </c:pt>
                <c:pt idx="59">
                  <c:v>402.72699999999998</c:v>
                </c:pt>
                <c:pt idx="60">
                  <c:v>414.84800000000001</c:v>
                </c:pt>
                <c:pt idx="61">
                  <c:v>426.97</c:v>
                </c:pt>
                <c:pt idx="62">
                  <c:v>439.09100000000001</c:v>
                </c:pt>
                <c:pt idx="63">
                  <c:v>451.21199999999999</c:v>
                </c:pt>
                <c:pt idx="64">
                  <c:v>463.33299999999997</c:v>
                </c:pt>
                <c:pt idx="65">
                  <c:v>475.45500000000004</c:v>
                </c:pt>
                <c:pt idx="66">
                  <c:v>487.57600000000002</c:v>
                </c:pt>
                <c:pt idx="67">
                  <c:v>499.697</c:v>
                </c:pt>
                <c:pt idx="68">
                  <c:v>511.81799999999998</c:v>
                </c:pt>
                <c:pt idx="69">
                  <c:v>523.93899999999996</c:v>
                </c:pt>
                <c:pt idx="70">
                  <c:v>536.06100000000004</c:v>
                </c:pt>
                <c:pt idx="71">
                  <c:v>548.18200000000002</c:v>
                </c:pt>
                <c:pt idx="72">
                  <c:v>560.303</c:v>
                </c:pt>
                <c:pt idx="73">
                  <c:v>572.42399999999998</c:v>
                </c:pt>
                <c:pt idx="74">
                  <c:v>584.54499999999996</c:v>
                </c:pt>
                <c:pt idx="75">
                  <c:v>596.66700000000003</c:v>
                </c:pt>
                <c:pt idx="76">
                  <c:v>608.78800000000001</c:v>
                </c:pt>
                <c:pt idx="77">
                  <c:v>620.90899999999999</c:v>
                </c:pt>
                <c:pt idx="78">
                  <c:v>633.03</c:v>
                </c:pt>
                <c:pt idx="79">
                  <c:v>645.15200000000004</c:v>
                </c:pt>
                <c:pt idx="80">
                  <c:v>657.27300000000002</c:v>
                </c:pt>
                <c:pt idx="81">
                  <c:v>669.39400000000001</c:v>
                </c:pt>
                <c:pt idx="82">
                  <c:v>681.51499999999999</c:v>
                </c:pt>
                <c:pt idx="83">
                  <c:v>693.63599999999997</c:v>
                </c:pt>
                <c:pt idx="84">
                  <c:v>705.75800000000004</c:v>
                </c:pt>
                <c:pt idx="85">
                  <c:v>717.87900000000002</c:v>
                </c:pt>
                <c:pt idx="86">
                  <c:v>730</c:v>
                </c:pt>
                <c:pt idx="87">
                  <c:v>742.12099999999998</c:v>
                </c:pt>
                <c:pt idx="88">
                  <c:v>754.24199999999996</c:v>
                </c:pt>
                <c:pt idx="89">
                  <c:v>766.36400000000003</c:v>
                </c:pt>
                <c:pt idx="90">
                  <c:v>778.48500000000001</c:v>
                </c:pt>
                <c:pt idx="91">
                  <c:v>790.60599999999999</c:v>
                </c:pt>
                <c:pt idx="92">
                  <c:v>802.72699999999998</c:v>
                </c:pt>
                <c:pt idx="93">
                  <c:v>814.84799999999996</c:v>
                </c:pt>
                <c:pt idx="94">
                  <c:v>826.97</c:v>
                </c:pt>
                <c:pt idx="95">
                  <c:v>839.09100000000001</c:v>
                </c:pt>
                <c:pt idx="96">
                  <c:v>851.21199999999999</c:v>
                </c:pt>
                <c:pt idx="97">
                  <c:v>863.33299999999997</c:v>
                </c:pt>
                <c:pt idx="98">
                  <c:v>875.45500000000004</c:v>
                </c:pt>
                <c:pt idx="99">
                  <c:v>887.57600000000002</c:v>
                </c:pt>
                <c:pt idx="100">
                  <c:v>899.697</c:v>
                </c:pt>
                <c:pt idx="101">
                  <c:v>911.81799999999998</c:v>
                </c:pt>
                <c:pt idx="102">
                  <c:v>923.93899999999996</c:v>
                </c:pt>
                <c:pt idx="103">
                  <c:v>936.06100000000004</c:v>
                </c:pt>
                <c:pt idx="104">
                  <c:v>948.18200000000002</c:v>
                </c:pt>
                <c:pt idx="105">
                  <c:v>960.30300000000011</c:v>
                </c:pt>
                <c:pt idx="106">
                  <c:v>972.42399999999998</c:v>
                </c:pt>
                <c:pt idx="107">
                  <c:v>984.54500000000007</c:v>
                </c:pt>
                <c:pt idx="108">
                  <c:v>996.66699999999992</c:v>
                </c:pt>
                <c:pt idx="109">
                  <c:v>1008.788</c:v>
                </c:pt>
                <c:pt idx="110">
                  <c:v>1020.9090000000001</c:v>
                </c:pt>
                <c:pt idx="111">
                  <c:v>1033.03</c:v>
                </c:pt>
                <c:pt idx="112">
                  <c:v>1045.152</c:v>
                </c:pt>
                <c:pt idx="113">
                  <c:v>1057.2729999999999</c:v>
                </c:pt>
                <c:pt idx="114">
                  <c:v>1069.394</c:v>
                </c:pt>
                <c:pt idx="115">
                  <c:v>1081.5150000000001</c:v>
                </c:pt>
                <c:pt idx="116">
                  <c:v>1093.636</c:v>
                </c:pt>
                <c:pt idx="117">
                  <c:v>1105.758</c:v>
                </c:pt>
                <c:pt idx="118">
                  <c:v>1117.8789999999999</c:v>
                </c:pt>
                <c:pt idx="119">
                  <c:v>1130</c:v>
                </c:pt>
              </c:numCache>
            </c:numRef>
          </c:xVal>
          <c:yVal>
            <c:numRef>
              <c:f>'LIF Decays (Fig 4)'!$F$4:$F$123</c:f>
              <c:numCache>
                <c:formatCode>General</c:formatCode>
                <c:ptCount val="120"/>
                <c:pt idx="0">
                  <c:v>-2627.5</c:v>
                </c:pt>
                <c:pt idx="1">
                  <c:v>2205.1666670000013</c:v>
                </c:pt>
                <c:pt idx="2">
                  <c:v>1035.3333330000023</c:v>
                </c:pt>
                <c:pt idx="3">
                  <c:v>1645.8333329999987</c:v>
                </c:pt>
                <c:pt idx="4">
                  <c:v>1594.3333329999987</c:v>
                </c:pt>
                <c:pt idx="5">
                  <c:v>1798</c:v>
                </c:pt>
                <c:pt idx="6">
                  <c:v>-796</c:v>
                </c:pt>
                <c:pt idx="7">
                  <c:v>-2933.3333330000023</c:v>
                </c:pt>
                <c:pt idx="8">
                  <c:v>-2780.3333330000023</c:v>
                </c:pt>
                <c:pt idx="9">
                  <c:v>2256.1666670000013</c:v>
                </c:pt>
                <c:pt idx="10">
                  <c:v>-2983.1666669999977</c:v>
                </c:pt>
                <c:pt idx="11">
                  <c:v>-4103</c:v>
                </c:pt>
                <c:pt idx="12">
                  <c:v>-4713.8333330000023</c:v>
                </c:pt>
                <c:pt idx="13">
                  <c:v>-1458.1666669999977</c:v>
                </c:pt>
                <c:pt idx="14">
                  <c:v>1035.1666669999977</c:v>
                </c:pt>
                <c:pt idx="15">
                  <c:v>1441.5</c:v>
                </c:pt>
                <c:pt idx="16">
                  <c:v>17.666666999997688</c:v>
                </c:pt>
                <c:pt idx="17">
                  <c:v>-185.83333300000231</c:v>
                </c:pt>
                <c:pt idx="18">
                  <c:v>-3137</c:v>
                </c:pt>
                <c:pt idx="19">
                  <c:v>2409</c:v>
                </c:pt>
                <c:pt idx="20">
                  <c:v>-1203.6666669999977</c:v>
                </c:pt>
                <c:pt idx="21">
                  <c:v>-2830.8333330000023</c:v>
                </c:pt>
                <c:pt idx="22">
                  <c:v>-2424</c:v>
                </c:pt>
                <c:pt idx="23">
                  <c:v>-745.83333300000231</c:v>
                </c:pt>
                <c:pt idx="24">
                  <c:v>64809.333333000002</c:v>
                </c:pt>
                <c:pt idx="25">
                  <c:v>65370</c:v>
                </c:pt>
                <c:pt idx="26">
                  <c:v>52446</c:v>
                </c:pt>
                <c:pt idx="27">
                  <c:v>63944.5</c:v>
                </c:pt>
                <c:pt idx="28">
                  <c:v>58907.333333000002</c:v>
                </c:pt>
                <c:pt idx="29">
                  <c:v>52014.166666999998</c:v>
                </c:pt>
                <c:pt idx="30">
                  <c:v>49317</c:v>
                </c:pt>
                <c:pt idx="31">
                  <c:v>47281.666666999998</c:v>
                </c:pt>
                <c:pt idx="32">
                  <c:v>41786.833333000002</c:v>
                </c:pt>
                <c:pt idx="33">
                  <c:v>44813.833333000002</c:v>
                </c:pt>
                <c:pt idx="34">
                  <c:v>37410.666666999998</c:v>
                </c:pt>
                <c:pt idx="35">
                  <c:v>36979.166666999998</c:v>
                </c:pt>
                <c:pt idx="36">
                  <c:v>39395.666666999998</c:v>
                </c:pt>
                <c:pt idx="37">
                  <c:v>23827.666666999998</c:v>
                </c:pt>
                <c:pt idx="38">
                  <c:v>27236.5</c:v>
                </c:pt>
                <c:pt idx="39">
                  <c:v>31000.833332999999</c:v>
                </c:pt>
                <c:pt idx="40">
                  <c:v>14872.666667000001</c:v>
                </c:pt>
                <c:pt idx="41">
                  <c:v>26981</c:v>
                </c:pt>
                <c:pt idx="42">
                  <c:v>25608</c:v>
                </c:pt>
                <c:pt idx="43">
                  <c:v>22860</c:v>
                </c:pt>
                <c:pt idx="44">
                  <c:v>17315.166667000001</c:v>
                </c:pt>
                <c:pt idx="45">
                  <c:v>14923.5</c:v>
                </c:pt>
                <c:pt idx="46">
                  <c:v>13754</c:v>
                </c:pt>
                <c:pt idx="47">
                  <c:v>9734.1666670000013</c:v>
                </c:pt>
                <c:pt idx="48">
                  <c:v>15737.666667000001</c:v>
                </c:pt>
                <c:pt idx="49">
                  <c:v>13244.833332999999</c:v>
                </c:pt>
                <c:pt idx="50">
                  <c:v>7953.6666670000013</c:v>
                </c:pt>
                <c:pt idx="51">
                  <c:v>9225.8333329999987</c:v>
                </c:pt>
                <c:pt idx="52">
                  <c:v>10090.333332999999</c:v>
                </c:pt>
                <c:pt idx="53">
                  <c:v>7445.8333329999987</c:v>
                </c:pt>
                <c:pt idx="54">
                  <c:v>11819.666667000001</c:v>
                </c:pt>
                <c:pt idx="55">
                  <c:v>12227</c:v>
                </c:pt>
                <c:pt idx="56">
                  <c:v>9684.1666670000013</c:v>
                </c:pt>
                <c:pt idx="57">
                  <c:v>9022.6666670000013</c:v>
                </c:pt>
                <c:pt idx="58">
                  <c:v>8412.5</c:v>
                </c:pt>
                <c:pt idx="59">
                  <c:v>5918.6666670000013</c:v>
                </c:pt>
                <c:pt idx="60">
                  <c:v>-1356.5</c:v>
                </c:pt>
                <c:pt idx="61">
                  <c:v>6783.5</c:v>
                </c:pt>
                <c:pt idx="62">
                  <c:v>4545.3333329999987</c:v>
                </c:pt>
                <c:pt idx="63">
                  <c:v>3935</c:v>
                </c:pt>
                <c:pt idx="64">
                  <c:v>3121.5</c:v>
                </c:pt>
                <c:pt idx="65">
                  <c:v>5257.5</c:v>
                </c:pt>
                <c:pt idx="66">
                  <c:v>4037</c:v>
                </c:pt>
                <c:pt idx="67">
                  <c:v>1696.3333329999987</c:v>
                </c:pt>
                <c:pt idx="68">
                  <c:v>577.33333300000231</c:v>
                </c:pt>
                <c:pt idx="69">
                  <c:v>2256</c:v>
                </c:pt>
                <c:pt idx="70">
                  <c:v>4036.3333329999987</c:v>
                </c:pt>
                <c:pt idx="71">
                  <c:v>2611.8333329999987</c:v>
                </c:pt>
                <c:pt idx="72">
                  <c:v>2052.5</c:v>
                </c:pt>
                <c:pt idx="73">
                  <c:v>2255.5</c:v>
                </c:pt>
                <c:pt idx="74">
                  <c:v>7445.6666670000013</c:v>
                </c:pt>
                <c:pt idx="75">
                  <c:v>1340.5</c:v>
                </c:pt>
                <c:pt idx="76">
                  <c:v>2154.1666670000013</c:v>
                </c:pt>
                <c:pt idx="77">
                  <c:v>-135</c:v>
                </c:pt>
                <c:pt idx="78">
                  <c:v>678.5</c:v>
                </c:pt>
                <c:pt idx="79">
                  <c:v>-1203.8333330000023</c:v>
                </c:pt>
                <c:pt idx="80">
                  <c:v>1188.1666669999977</c:v>
                </c:pt>
                <c:pt idx="81">
                  <c:v>1340.6666670000013</c:v>
                </c:pt>
                <c:pt idx="82">
                  <c:v>-1101.1666669999977</c:v>
                </c:pt>
                <c:pt idx="83">
                  <c:v>2714</c:v>
                </c:pt>
                <c:pt idx="84">
                  <c:v>170.33333300000231</c:v>
                </c:pt>
                <c:pt idx="85">
                  <c:v>272</c:v>
                </c:pt>
                <c:pt idx="86">
                  <c:v>6834.6666670000013</c:v>
                </c:pt>
                <c:pt idx="87">
                  <c:v>2001.3333329999987</c:v>
                </c:pt>
                <c:pt idx="88">
                  <c:v>-2170.3333330000023</c:v>
                </c:pt>
                <c:pt idx="89">
                  <c:v>-3238.1666669999977</c:v>
                </c:pt>
                <c:pt idx="90">
                  <c:v>-1305.3333330000023</c:v>
                </c:pt>
                <c:pt idx="91">
                  <c:v>-1356.3333330000023</c:v>
                </c:pt>
                <c:pt idx="92">
                  <c:v>-898.33333300000231</c:v>
                </c:pt>
                <c:pt idx="93">
                  <c:v>-1610.1666669999977</c:v>
                </c:pt>
                <c:pt idx="94">
                  <c:v>526</c:v>
                </c:pt>
                <c:pt idx="95">
                  <c:v>3985.3333329999987</c:v>
                </c:pt>
                <c:pt idx="96">
                  <c:v>1136.5</c:v>
                </c:pt>
                <c:pt idx="97">
                  <c:v>729.66666699999769</c:v>
                </c:pt>
                <c:pt idx="98">
                  <c:v>1034.5</c:v>
                </c:pt>
                <c:pt idx="99">
                  <c:v>-33.166666999997688</c:v>
                </c:pt>
                <c:pt idx="100">
                  <c:v>-4307</c:v>
                </c:pt>
                <c:pt idx="101">
                  <c:v>-4357.3333330000023</c:v>
                </c:pt>
                <c:pt idx="102">
                  <c:v>1544.5</c:v>
                </c:pt>
                <c:pt idx="103">
                  <c:v>2459.1666670000013</c:v>
                </c:pt>
                <c:pt idx="104">
                  <c:v>-5069.8333330000023</c:v>
                </c:pt>
                <c:pt idx="105">
                  <c:v>-1865</c:v>
                </c:pt>
                <c:pt idx="106">
                  <c:v>1797.5</c:v>
                </c:pt>
                <c:pt idx="107">
                  <c:v>-236.33333300000231</c:v>
                </c:pt>
                <c:pt idx="108">
                  <c:v>832.16666699999769</c:v>
                </c:pt>
                <c:pt idx="109">
                  <c:v>-643</c:v>
                </c:pt>
                <c:pt idx="110">
                  <c:v>3884</c:v>
                </c:pt>
                <c:pt idx="111">
                  <c:v>-3237.6666669999977</c:v>
                </c:pt>
                <c:pt idx="112">
                  <c:v>-2170.5</c:v>
                </c:pt>
                <c:pt idx="113">
                  <c:v>1238.8333329999987</c:v>
                </c:pt>
                <c:pt idx="114">
                  <c:v>-3492.5</c:v>
                </c:pt>
                <c:pt idx="115">
                  <c:v>-186.5</c:v>
                </c:pt>
                <c:pt idx="116">
                  <c:v>68.833333000002312</c:v>
                </c:pt>
                <c:pt idx="117">
                  <c:v>2612</c:v>
                </c:pt>
                <c:pt idx="118">
                  <c:v>-2322.8333330000023</c:v>
                </c:pt>
                <c:pt idx="119">
                  <c:v>1645.5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CC2-481C-B4AC-AB9BBCD95C33}"/>
            </c:ext>
          </c:extLst>
        </c:ser>
        <c:ser>
          <c:idx val="2"/>
          <c:order val="2"/>
          <c:tx>
            <c:v>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'LIF Decays (Fig 4)'!$C$4:$C$123</c:f>
              <c:numCache>
                <c:formatCode>General</c:formatCode>
                <c:ptCount val="120"/>
                <c:pt idx="0">
                  <c:v>-170</c:v>
                </c:pt>
                <c:pt idx="1">
                  <c:v>-158.5</c:v>
                </c:pt>
                <c:pt idx="2">
                  <c:v>-147</c:v>
                </c:pt>
                <c:pt idx="3">
                  <c:v>-135.5</c:v>
                </c:pt>
                <c:pt idx="4">
                  <c:v>-124</c:v>
                </c:pt>
                <c:pt idx="5">
                  <c:v>-112.5</c:v>
                </c:pt>
                <c:pt idx="6">
                  <c:v>-101</c:v>
                </c:pt>
                <c:pt idx="7">
                  <c:v>-89.5</c:v>
                </c:pt>
                <c:pt idx="8">
                  <c:v>-78</c:v>
                </c:pt>
                <c:pt idx="9">
                  <c:v>-66.5</c:v>
                </c:pt>
                <c:pt idx="10">
                  <c:v>-55</c:v>
                </c:pt>
                <c:pt idx="11">
                  <c:v>-43.5</c:v>
                </c:pt>
                <c:pt idx="12">
                  <c:v>-32</c:v>
                </c:pt>
                <c:pt idx="13">
                  <c:v>-20.5</c:v>
                </c:pt>
                <c:pt idx="14">
                  <c:v>-9</c:v>
                </c:pt>
                <c:pt idx="15">
                  <c:v>2.5</c:v>
                </c:pt>
                <c:pt idx="16">
                  <c:v>14</c:v>
                </c:pt>
                <c:pt idx="17">
                  <c:v>25.5</c:v>
                </c:pt>
                <c:pt idx="18">
                  <c:v>37</c:v>
                </c:pt>
                <c:pt idx="19">
                  <c:v>48.5</c:v>
                </c:pt>
                <c:pt idx="20">
                  <c:v>60</c:v>
                </c:pt>
                <c:pt idx="21">
                  <c:v>83.231999999999999</c:v>
                </c:pt>
                <c:pt idx="22">
                  <c:v>106.465</c:v>
                </c:pt>
                <c:pt idx="23">
                  <c:v>129.697</c:v>
                </c:pt>
                <c:pt idx="24">
                  <c:v>152.929</c:v>
                </c:pt>
                <c:pt idx="25">
                  <c:v>176.16200000000001</c:v>
                </c:pt>
                <c:pt idx="26">
                  <c:v>199.39400000000001</c:v>
                </c:pt>
                <c:pt idx="27">
                  <c:v>222.626</c:v>
                </c:pt>
                <c:pt idx="28">
                  <c:v>245.85900000000001</c:v>
                </c:pt>
                <c:pt idx="29">
                  <c:v>269.09100000000001</c:v>
                </c:pt>
                <c:pt idx="30">
                  <c:v>292.32299999999998</c:v>
                </c:pt>
                <c:pt idx="31">
                  <c:v>315.55600000000004</c:v>
                </c:pt>
                <c:pt idx="32">
                  <c:v>338.78800000000001</c:v>
                </c:pt>
                <c:pt idx="33">
                  <c:v>362.02</c:v>
                </c:pt>
                <c:pt idx="34">
                  <c:v>385.25299999999999</c:v>
                </c:pt>
                <c:pt idx="35">
                  <c:v>408.48500000000001</c:v>
                </c:pt>
                <c:pt idx="36">
                  <c:v>431.71699999999998</c:v>
                </c:pt>
                <c:pt idx="37">
                  <c:v>454.94900000000001</c:v>
                </c:pt>
                <c:pt idx="38">
                  <c:v>478.18200000000002</c:v>
                </c:pt>
                <c:pt idx="39">
                  <c:v>501.41399999999999</c:v>
                </c:pt>
                <c:pt idx="40">
                  <c:v>524.64599999999996</c:v>
                </c:pt>
                <c:pt idx="41">
                  <c:v>547.87900000000002</c:v>
                </c:pt>
                <c:pt idx="42">
                  <c:v>571.11099999999999</c:v>
                </c:pt>
                <c:pt idx="43">
                  <c:v>594.34299999999996</c:v>
                </c:pt>
                <c:pt idx="44">
                  <c:v>617.57600000000002</c:v>
                </c:pt>
                <c:pt idx="45">
                  <c:v>640.80799999999999</c:v>
                </c:pt>
                <c:pt idx="46">
                  <c:v>664.04</c:v>
                </c:pt>
                <c:pt idx="47">
                  <c:v>687.27300000000002</c:v>
                </c:pt>
                <c:pt idx="48">
                  <c:v>710.505</c:v>
                </c:pt>
                <c:pt idx="49">
                  <c:v>733.73699999999997</c:v>
                </c:pt>
                <c:pt idx="50">
                  <c:v>756.97</c:v>
                </c:pt>
                <c:pt idx="51">
                  <c:v>780.202</c:v>
                </c:pt>
                <c:pt idx="52">
                  <c:v>803.43399999999997</c:v>
                </c:pt>
                <c:pt idx="53">
                  <c:v>826.66700000000003</c:v>
                </c:pt>
                <c:pt idx="54">
                  <c:v>849.899</c:v>
                </c:pt>
                <c:pt idx="55">
                  <c:v>873.13099999999997</c:v>
                </c:pt>
                <c:pt idx="56">
                  <c:v>896.36400000000003</c:v>
                </c:pt>
                <c:pt idx="57">
                  <c:v>919.596</c:v>
                </c:pt>
                <c:pt idx="58">
                  <c:v>942.82799999999997</c:v>
                </c:pt>
                <c:pt idx="59">
                  <c:v>966.06100000000004</c:v>
                </c:pt>
                <c:pt idx="60">
                  <c:v>989.29300000000001</c:v>
                </c:pt>
                <c:pt idx="61">
                  <c:v>1012.525</c:v>
                </c:pt>
                <c:pt idx="62">
                  <c:v>1035.758</c:v>
                </c:pt>
                <c:pt idx="63">
                  <c:v>1058.99</c:v>
                </c:pt>
                <c:pt idx="64">
                  <c:v>1082.222</c:v>
                </c:pt>
                <c:pt idx="65">
                  <c:v>1105.4549999999999</c:v>
                </c:pt>
                <c:pt idx="66">
                  <c:v>1128.6869999999999</c:v>
                </c:pt>
                <c:pt idx="67">
                  <c:v>1151.9190000000001</c:v>
                </c:pt>
                <c:pt idx="68">
                  <c:v>1175.152</c:v>
                </c:pt>
                <c:pt idx="69">
                  <c:v>1198.384</c:v>
                </c:pt>
                <c:pt idx="70">
                  <c:v>1221.616</c:v>
                </c:pt>
                <c:pt idx="71">
                  <c:v>1244.848</c:v>
                </c:pt>
                <c:pt idx="72">
                  <c:v>1268.0809999999999</c:v>
                </c:pt>
                <c:pt idx="73">
                  <c:v>1291.3130000000001</c:v>
                </c:pt>
                <c:pt idx="74">
                  <c:v>1314.5450000000001</c:v>
                </c:pt>
                <c:pt idx="75">
                  <c:v>1337.778</c:v>
                </c:pt>
                <c:pt idx="76">
                  <c:v>1361.01</c:v>
                </c:pt>
                <c:pt idx="77">
                  <c:v>1384.242</c:v>
                </c:pt>
                <c:pt idx="78">
                  <c:v>1407.4749999999999</c:v>
                </c:pt>
                <c:pt idx="79">
                  <c:v>1430.7070000000001</c:v>
                </c:pt>
                <c:pt idx="80">
                  <c:v>1453.9390000000001</c:v>
                </c:pt>
                <c:pt idx="81">
                  <c:v>1477.172</c:v>
                </c:pt>
                <c:pt idx="82">
                  <c:v>1500.404</c:v>
                </c:pt>
                <c:pt idx="83">
                  <c:v>1523.636</c:v>
                </c:pt>
                <c:pt idx="84">
                  <c:v>1546.8689999999999</c:v>
                </c:pt>
                <c:pt idx="85">
                  <c:v>1570.1010000000001</c:v>
                </c:pt>
                <c:pt idx="86">
                  <c:v>1593.3330000000001</c:v>
                </c:pt>
                <c:pt idx="87">
                  <c:v>1616.566</c:v>
                </c:pt>
                <c:pt idx="88">
                  <c:v>1639.798</c:v>
                </c:pt>
                <c:pt idx="89">
                  <c:v>1663.03</c:v>
                </c:pt>
                <c:pt idx="90">
                  <c:v>1686.2629999999999</c:v>
                </c:pt>
                <c:pt idx="91">
                  <c:v>1709.4949999999999</c:v>
                </c:pt>
                <c:pt idx="92">
                  <c:v>1732.7270000000001</c:v>
                </c:pt>
                <c:pt idx="93">
                  <c:v>1755.96</c:v>
                </c:pt>
                <c:pt idx="94">
                  <c:v>1779.192</c:v>
                </c:pt>
                <c:pt idx="95">
                  <c:v>1802.424</c:v>
                </c:pt>
                <c:pt idx="96">
                  <c:v>1825.6569999999999</c:v>
                </c:pt>
                <c:pt idx="97">
                  <c:v>1848.8889999999999</c:v>
                </c:pt>
                <c:pt idx="98">
                  <c:v>1872.1210000000001</c:v>
                </c:pt>
                <c:pt idx="99">
                  <c:v>1895.354</c:v>
                </c:pt>
                <c:pt idx="100">
                  <c:v>1918.586</c:v>
                </c:pt>
                <c:pt idx="101">
                  <c:v>1941.818</c:v>
                </c:pt>
                <c:pt idx="102">
                  <c:v>1965.0509999999999</c:v>
                </c:pt>
                <c:pt idx="103">
                  <c:v>1988.2829999999999</c:v>
                </c:pt>
                <c:pt idx="104">
                  <c:v>2011.5150000000001</c:v>
                </c:pt>
                <c:pt idx="105">
                  <c:v>2034.7470000000001</c:v>
                </c:pt>
                <c:pt idx="106">
                  <c:v>2057.98</c:v>
                </c:pt>
                <c:pt idx="107">
                  <c:v>2081.212</c:v>
                </c:pt>
                <c:pt idx="108">
                  <c:v>2104.444</c:v>
                </c:pt>
                <c:pt idx="109">
                  <c:v>2127.6770000000001</c:v>
                </c:pt>
                <c:pt idx="110">
                  <c:v>2150.9090000000001</c:v>
                </c:pt>
                <c:pt idx="111">
                  <c:v>2174.1410000000001</c:v>
                </c:pt>
                <c:pt idx="112">
                  <c:v>2197.3739999999998</c:v>
                </c:pt>
                <c:pt idx="113">
                  <c:v>2220.6060000000002</c:v>
                </c:pt>
                <c:pt idx="114">
                  <c:v>2243.8380000000002</c:v>
                </c:pt>
                <c:pt idx="115">
                  <c:v>2267.0709999999999</c:v>
                </c:pt>
                <c:pt idx="116">
                  <c:v>2290.3029999999999</c:v>
                </c:pt>
                <c:pt idx="117">
                  <c:v>2313.5349999999999</c:v>
                </c:pt>
                <c:pt idx="118">
                  <c:v>2336.768</c:v>
                </c:pt>
                <c:pt idx="119">
                  <c:v>2360</c:v>
                </c:pt>
              </c:numCache>
            </c:numRef>
          </c:xVal>
          <c:yVal>
            <c:numRef>
              <c:f>'LIF Decays (Fig 4)'!$D$4:$D$123</c:f>
              <c:numCache>
                <c:formatCode>General</c:formatCode>
                <c:ptCount val="120"/>
                <c:pt idx="0">
                  <c:v>-2275.8000000000029</c:v>
                </c:pt>
                <c:pt idx="1">
                  <c:v>-1054.5999999999985</c:v>
                </c:pt>
                <c:pt idx="2">
                  <c:v>-1116.1999999999971</c:v>
                </c:pt>
                <c:pt idx="3">
                  <c:v>-322</c:v>
                </c:pt>
                <c:pt idx="4">
                  <c:v>471</c:v>
                </c:pt>
                <c:pt idx="5">
                  <c:v>5843.7999999999993</c:v>
                </c:pt>
                <c:pt idx="6">
                  <c:v>3219</c:v>
                </c:pt>
                <c:pt idx="7">
                  <c:v>-811.19999999999709</c:v>
                </c:pt>
                <c:pt idx="8">
                  <c:v>1570.8000000000029</c:v>
                </c:pt>
                <c:pt idx="9">
                  <c:v>2059.5999999999985</c:v>
                </c:pt>
                <c:pt idx="10">
                  <c:v>-2825</c:v>
                </c:pt>
                <c:pt idx="11">
                  <c:v>-2275.8000000000029</c:v>
                </c:pt>
                <c:pt idx="12">
                  <c:v>-1360.1999999999971</c:v>
                </c:pt>
                <c:pt idx="13">
                  <c:v>2059.1999999999971</c:v>
                </c:pt>
                <c:pt idx="14">
                  <c:v>-1482.4000000000015</c:v>
                </c:pt>
                <c:pt idx="15">
                  <c:v>63294.400000000001</c:v>
                </c:pt>
                <c:pt idx="16">
                  <c:v>66072.399999999994</c:v>
                </c:pt>
                <c:pt idx="17">
                  <c:v>64270.6</c:v>
                </c:pt>
                <c:pt idx="18">
                  <c:v>61890.8</c:v>
                </c:pt>
                <c:pt idx="19">
                  <c:v>51573.2</c:v>
                </c:pt>
                <c:pt idx="20">
                  <c:v>59386</c:v>
                </c:pt>
                <c:pt idx="21">
                  <c:v>57005.8</c:v>
                </c:pt>
                <c:pt idx="22">
                  <c:v>49679</c:v>
                </c:pt>
                <c:pt idx="23">
                  <c:v>40734.6</c:v>
                </c:pt>
                <c:pt idx="24">
                  <c:v>47907.8</c:v>
                </c:pt>
                <c:pt idx="25">
                  <c:v>43145.599999999999</c:v>
                </c:pt>
                <c:pt idx="26">
                  <c:v>33591.800000000003</c:v>
                </c:pt>
                <c:pt idx="27">
                  <c:v>37162.800000000003</c:v>
                </c:pt>
                <c:pt idx="28">
                  <c:v>28187.8</c:v>
                </c:pt>
                <c:pt idx="29">
                  <c:v>35636.800000000003</c:v>
                </c:pt>
                <c:pt idx="30">
                  <c:v>26783.599999999999</c:v>
                </c:pt>
                <c:pt idx="31">
                  <c:v>24524.6</c:v>
                </c:pt>
                <c:pt idx="32">
                  <c:v>21411.200000000001</c:v>
                </c:pt>
                <c:pt idx="33">
                  <c:v>27027.4</c:v>
                </c:pt>
                <c:pt idx="34">
                  <c:v>24463.4</c:v>
                </c:pt>
                <c:pt idx="35">
                  <c:v>24768.799999999999</c:v>
                </c:pt>
                <c:pt idx="36">
                  <c:v>20433.400000000001</c:v>
                </c:pt>
                <c:pt idx="37">
                  <c:v>15061.2</c:v>
                </c:pt>
                <c:pt idx="38">
                  <c:v>17687</c:v>
                </c:pt>
                <c:pt idx="39">
                  <c:v>15123.8</c:v>
                </c:pt>
                <c:pt idx="40">
                  <c:v>10116.200000000001</c:v>
                </c:pt>
                <c:pt idx="41">
                  <c:v>16037.8</c:v>
                </c:pt>
                <c:pt idx="42">
                  <c:v>8101.4000000000015</c:v>
                </c:pt>
                <c:pt idx="43">
                  <c:v>7675</c:v>
                </c:pt>
                <c:pt idx="44">
                  <c:v>18175.2</c:v>
                </c:pt>
                <c:pt idx="45">
                  <c:v>8834.7999999999993</c:v>
                </c:pt>
                <c:pt idx="46">
                  <c:v>13596.8</c:v>
                </c:pt>
                <c:pt idx="47">
                  <c:v>6270.5999999999985</c:v>
                </c:pt>
                <c:pt idx="48">
                  <c:v>8346.2000000000007</c:v>
                </c:pt>
                <c:pt idx="49">
                  <c:v>8468.7999999999993</c:v>
                </c:pt>
                <c:pt idx="50">
                  <c:v>5355.2000000000007</c:v>
                </c:pt>
                <c:pt idx="51">
                  <c:v>10911</c:v>
                </c:pt>
                <c:pt idx="52">
                  <c:v>4622.7999999999993</c:v>
                </c:pt>
                <c:pt idx="53">
                  <c:v>5293.5999999999985</c:v>
                </c:pt>
                <c:pt idx="54">
                  <c:v>4866</c:v>
                </c:pt>
                <c:pt idx="55">
                  <c:v>5966</c:v>
                </c:pt>
                <c:pt idx="56">
                  <c:v>7186.4000000000015</c:v>
                </c:pt>
                <c:pt idx="57">
                  <c:v>9078.5999999999985</c:v>
                </c:pt>
                <c:pt idx="58">
                  <c:v>7125.5999999999985</c:v>
                </c:pt>
                <c:pt idx="59">
                  <c:v>8285.4000000000015</c:v>
                </c:pt>
                <c:pt idx="60">
                  <c:v>3584.2000000000007</c:v>
                </c:pt>
                <c:pt idx="61">
                  <c:v>-688.80000000000291</c:v>
                </c:pt>
                <c:pt idx="62">
                  <c:v>2607.5999999999985</c:v>
                </c:pt>
                <c:pt idx="63">
                  <c:v>3157.5999999999985</c:v>
                </c:pt>
                <c:pt idx="64">
                  <c:v>1813.8000000000029</c:v>
                </c:pt>
                <c:pt idx="65">
                  <c:v>4194.5999999999985</c:v>
                </c:pt>
                <c:pt idx="66">
                  <c:v>410.59999999999854</c:v>
                </c:pt>
                <c:pt idx="67">
                  <c:v>-2398.5999999999985</c:v>
                </c:pt>
                <c:pt idx="68">
                  <c:v>1387</c:v>
                </c:pt>
                <c:pt idx="69">
                  <c:v>-1300</c:v>
                </c:pt>
                <c:pt idx="70">
                  <c:v>-78.400000000001455</c:v>
                </c:pt>
                <c:pt idx="71">
                  <c:v>3645.5999999999985</c:v>
                </c:pt>
                <c:pt idx="72">
                  <c:v>-2887</c:v>
                </c:pt>
                <c:pt idx="73">
                  <c:v>-2947.1999999999971</c:v>
                </c:pt>
                <c:pt idx="74">
                  <c:v>3767.5999999999985</c:v>
                </c:pt>
                <c:pt idx="75">
                  <c:v>-627</c:v>
                </c:pt>
                <c:pt idx="76">
                  <c:v>2302.5999999999985</c:v>
                </c:pt>
                <c:pt idx="77">
                  <c:v>-2397.8000000000029</c:v>
                </c:pt>
                <c:pt idx="78">
                  <c:v>959.80000000000291</c:v>
                </c:pt>
                <c:pt idx="79">
                  <c:v>958.59999999999854</c:v>
                </c:pt>
                <c:pt idx="80">
                  <c:v>-994.80000000000291</c:v>
                </c:pt>
                <c:pt idx="81">
                  <c:v>4927.5999999999985</c:v>
                </c:pt>
                <c:pt idx="82">
                  <c:v>-2948</c:v>
                </c:pt>
                <c:pt idx="83">
                  <c:v>-4656.8000000000029</c:v>
                </c:pt>
                <c:pt idx="84">
                  <c:v>-139.40000000000146</c:v>
                </c:pt>
                <c:pt idx="85">
                  <c:v>3463</c:v>
                </c:pt>
                <c:pt idx="86">
                  <c:v>3157.4000000000015</c:v>
                </c:pt>
                <c:pt idx="87">
                  <c:v>-1909.5999999999985</c:v>
                </c:pt>
                <c:pt idx="88">
                  <c:v>-322</c:v>
                </c:pt>
                <c:pt idx="89">
                  <c:v>1631</c:v>
                </c:pt>
                <c:pt idx="90">
                  <c:v>-3435.5999999999985</c:v>
                </c:pt>
                <c:pt idx="91">
                  <c:v>-1726.1999999999971</c:v>
                </c:pt>
                <c:pt idx="92">
                  <c:v>410</c:v>
                </c:pt>
                <c:pt idx="93">
                  <c:v>-1849.1999999999971</c:v>
                </c:pt>
                <c:pt idx="94">
                  <c:v>-3680.4000000000015</c:v>
                </c:pt>
                <c:pt idx="95">
                  <c:v>-4961.4000000000015</c:v>
                </c:pt>
                <c:pt idx="96">
                  <c:v>-261.59999999999854</c:v>
                </c:pt>
                <c:pt idx="97">
                  <c:v>-3985.5999999999985</c:v>
                </c:pt>
                <c:pt idx="98">
                  <c:v>-6304.5999999999985</c:v>
                </c:pt>
                <c:pt idx="99">
                  <c:v>-4962.4000000000015</c:v>
                </c:pt>
                <c:pt idx="100">
                  <c:v>-4474</c:v>
                </c:pt>
                <c:pt idx="101">
                  <c:v>1692.4000000000015</c:v>
                </c:pt>
                <c:pt idx="102">
                  <c:v>3097.8000000000029</c:v>
                </c:pt>
                <c:pt idx="103">
                  <c:v>715.19999999999709</c:v>
                </c:pt>
                <c:pt idx="104">
                  <c:v>1569.4000000000015</c:v>
                </c:pt>
                <c:pt idx="105">
                  <c:v>1081.5999999999985</c:v>
                </c:pt>
                <c:pt idx="106">
                  <c:v>3523.4000000000015</c:v>
                </c:pt>
                <c:pt idx="107">
                  <c:v>593</c:v>
                </c:pt>
                <c:pt idx="108">
                  <c:v>-2458.8000000000029</c:v>
                </c:pt>
                <c:pt idx="109">
                  <c:v>2607.1999999999971</c:v>
                </c:pt>
                <c:pt idx="110">
                  <c:v>1631.4000000000015</c:v>
                </c:pt>
                <c:pt idx="111">
                  <c:v>899</c:v>
                </c:pt>
                <c:pt idx="112">
                  <c:v>-688.80000000000291</c:v>
                </c:pt>
                <c:pt idx="113">
                  <c:v>-3068.8000000000029</c:v>
                </c:pt>
                <c:pt idx="114">
                  <c:v>-5878.8000000000029</c:v>
                </c:pt>
                <c:pt idx="115">
                  <c:v>3584.5999999999985</c:v>
                </c:pt>
                <c:pt idx="116">
                  <c:v>2303.5999999999985</c:v>
                </c:pt>
                <c:pt idx="117">
                  <c:v>-2947.5999999999985</c:v>
                </c:pt>
                <c:pt idx="118">
                  <c:v>-4901</c:v>
                </c:pt>
                <c:pt idx="119">
                  <c:v>-2947.8000000000029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CC2-481C-B4AC-AB9BBCD95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0077711"/>
        <c:axId val="1030080111"/>
      </c:scatterChart>
      <c:valAx>
        <c:axId val="1030077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i="1"/>
                  <a:t>T</a:t>
                </a:r>
                <a:r>
                  <a:rPr lang="en-GB" sz="1200" i="1" baseline="0"/>
                  <a:t> </a:t>
                </a:r>
                <a:r>
                  <a:rPr lang="en-GB" sz="1200" i="0" baseline="0"/>
                  <a:t>/ µs</a:t>
                </a:r>
                <a:endParaRPr lang="en-GB" sz="1200" i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080111"/>
        <c:crosses val="autoZero"/>
        <c:crossBetween val="midCat"/>
      </c:valAx>
      <c:valAx>
        <c:axId val="1030080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LIF Signal, </a:t>
                </a:r>
                <a:r>
                  <a:rPr lang="en-US" sz="1200" i="1"/>
                  <a:t>S </a:t>
                </a:r>
                <a:r>
                  <a:rPr lang="en-US" sz="1200"/>
                  <a:t>/ Arbitrary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0777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297 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25400">
                <a:solidFill>
                  <a:schemeClr val="accent1"/>
                </a:solidFill>
              </a:ln>
              <a:effectLst/>
            </c:spPr>
          </c:marker>
          <c:xVal>
            <c:numRef>
              <c:f>'Bimolecular Plot (Fig 5)'!$B$5:$B$13</c:f>
              <c:numCache>
                <c:formatCode>General</c:formatCode>
                <c:ptCount val="9"/>
                <c:pt idx="0">
                  <c:v>2.2999999999999998</c:v>
                </c:pt>
                <c:pt idx="1">
                  <c:v>2.2999999999999998</c:v>
                </c:pt>
                <c:pt idx="2">
                  <c:v>6.3</c:v>
                </c:pt>
                <c:pt idx="3">
                  <c:v>0.56999999999999995</c:v>
                </c:pt>
                <c:pt idx="4">
                  <c:v>3.2</c:v>
                </c:pt>
                <c:pt idx="5">
                  <c:v>4.5</c:v>
                </c:pt>
                <c:pt idx="6">
                  <c:v>1.3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'Bimolecular Plot (Fig 5)'!$C$5:$C$13</c:f>
              <c:numCache>
                <c:formatCode>General</c:formatCode>
                <c:ptCount val="9"/>
                <c:pt idx="0">
                  <c:v>2385</c:v>
                </c:pt>
                <c:pt idx="1">
                  <c:v>2755</c:v>
                </c:pt>
                <c:pt idx="2">
                  <c:v>7671</c:v>
                </c:pt>
                <c:pt idx="3">
                  <c:v>964</c:v>
                </c:pt>
                <c:pt idx="4">
                  <c:v>4109</c:v>
                </c:pt>
                <c:pt idx="5">
                  <c:v>5252</c:v>
                </c:pt>
                <c:pt idx="6">
                  <c:v>1822</c:v>
                </c:pt>
                <c:pt idx="7">
                  <c:v>401</c:v>
                </c:pt>
                <c:pt idx="8">
                  <c:v>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93-4AB2-A70B-687D69EAC21A}"/>
            </c:ext>
          </c:extLst>
        </c:ser>
        <c:ser>
          <c:idx val="1"/>
          <c:order val="1"/>
          <c:tx>
            <c:v>410 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25400">
                <a:solidFill>
                  <a:schemeClr val="accent2"/>
                </a:solidFill>
              </a:ln>
              <a:effectLst/>
            </c:spPr>
          </c:marker>
          <c:xVal>
            <c:numRef>
              <c:f>'Bimolecular Plot (Fig 5)'!$E$5:$E$11</c:f>
              <c:numCache>
                <c:formatCode>General</c:formatCode>
                <c:ptCount val="7"/>
                <c:pt idx="0">
                  <c:v>0</c:v>
                </c:pt>
                <c:pt idx="1">
                  <c:v>0.46</c:v>
                </c:pt>
                <c:pt idx="2">
                  <c:v>3.3</c:v>
                </c:pt>
                <c:pt idx="3">
                  <c:v>1.8</c:v>
                </c:pt>
                <c:pt idx="4">
                  <c:v>4.3</c:v>
                </c:pt>
                <c:pt idx="5">
                  <c:v>1.1000000000000001</c:v>
                </c:pt>
                <c:pt idx="6">
                  <c:v>2.6</c:v>
                </c:pt>
              </c:numCache>
            </c:numRef>
          </c:xVal>
          <c:yVal>
            <c:numRef>
              <c:f>'Bimolecular Plot (Fig 5)'!$F$5:$F$11</c:f>
              <c:numCache>
                <c:formatCode>General</c:formatCode>
                <c:ptCount val="7"/>
                <c:pt idx="0">
                  <c:v>761</c:v>
                </c:pt>
                <c:pt idx="1">
                  <c:v>1318</c:v>
                </c:pt>
                <c:pt idx="2">
                  <c:v>6761</c:v>
                </c:pt>
                <c:pt idx="3">
                  <c:v>4409</c:v>
                </c:pt>
                <c:pt idx="4">
                  <c:v>9084</c:v>
                </c:pt>
                <c:pt idx="5">
                  <c:v>3010</c:v>
                </c:pt>
                <c:pt idx="6">
                  <c:v>6445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93-4AB2-A70B-687D69EAC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493887"/>
        <c:axId val="1486497727"/>
      </c:scatterChart>
      <c:valAx>
        <c:axId val="1486493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/>
                  <a:t>[OME3]</a:t>
                </a:r>
                <a:r>
                  <a:rPr lang="en-GB" sz="1200" b="1" baseline="0"/>
                  <a:t> / molecules cm-3 </a:t>
                </a:r>
                <a:endParaRPr lang="en-GB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497727"/>
        <c:crosses val="autoZero"/>
        <c:crossBetween val="midCat"/>
      </c:valAx>
      <c:valAx>
        <c:axId val="148649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 i="1"/>
                  <a:t>B</a:t>
                </a:r>
                <a:r>
                  <a:rPr lang="en-GB" sz="1400" b="1"/>
                  <a:t> / s-1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6493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76199</xdr:colOff>
      <xdr:row>0</xdr:row>
      <xdr:rowOff>128586</xdr:rowOff>
    </xdr:from>
    <xdr:to>
      <xdr:col>23</xdr:col>
      <xdr:colOff>523874</xdr:colOff>
      <xdr:row>33</xdr:row>
      <xdr:rowOff>133349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48ED61-DEA5-D80C-B514-657B4EC18C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1</xdr:row>
      <xdr:rowOff>23812</xdr:rowOff>
    </xdr:from>
    <xdr:to>
      <xdr:col>25</xdr:col>
      <xdr:colOff>485775</xdr:colOff>
      <xdr:row>32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0B357C-62C5-6253-4D88-74E88C3765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8915A-745A-4EDF-BB23-D19BA880F171}">
  <dimension ref="A1:N133"/>
  <sheetViews>
    <sheetView workbookViewId="0">
      <selection activeCell="I36" sqref="I36"/>
    </sheetView>
  </sheetViews>
  <sheetFormatPr defaultRowHeight="15" x14ac:dyDescent="0.25"/>
  <cols>
    <col min="2" max="2" width="12.7109375" style="8" bestFit="1" customWidth="1"/>
    <col min="4" max="4" width="13.28515625" style="8" customWidth="1"/>
    <col min="6" max="6" width="12.7109375" style="8" bestFit="1" customWidth="1"/>
  </cols>
  <sheetData>
    <row r="1" spans="1:14" s="3" customFormat="1" x14ac:dyDescent="0.25">
      <c r="A1" s="9" t="s">
        <v>1</v>
      </c>
      <c r="B1" s="10"/>
      <c r="C1" s="11" t="s">
        <v>2</v>
      </c>
      <c r="D1" s="10"/>
      <c r="E1" s="11" t="s">
        <v>0</v>
      </c>
      <c r="F1" s="10"/>
      <c r="G1" s="6"/>
    </row>
    <row r="2" spans="1:14" s="6" customFormat="1" x14ac:dyDescent="0.25">
      <c r="A2" s="9" t="s">
        <v>3</v>
      </c>
      <c r="B2" s="10"/>
      <c r="C2" s="11" t="s">
        <v>5</v>
      </c>
      <c r="D2" s="10"/>
      <c r="E2" s="11" t="s">
        <v>4</v>
      </c>
      <c r="F2" s="10"/>
    </row>
    <row r="3" spans="1:14" s="13" customFormat="1" x14ac:dyDescent="0.25">
      <c r="A3" s="14" t="s">
        <v>7</v>
      </c>
      <c r="B3" s="15" t="s">
        <v>6</v>
      </c>
      <c r="C3" s="14" t="s">
        <v>7</v>
      </c>
      <c r="D3" s="15" t="s">
        <v>6</v>
      </c>
      <c r="E3" s="14" t="s">
        <v>7</v>
      </c>
      <c r="F3" s="15" t="s">
        <v>6</v>
      </c>
      <c r="H3" s="12"/>
      <c r="I3" s="12"/>
      <c r="J3" s="12"/>
    </row>
    <row r="4" spans="1:14" x14ac:dyDescent="0.25">
      <c r="A4" s="1">
        <v>-200</v>
      </c>
      <c r="B4" s="8">
        <v>1101.8333330000023</v>
      </c>
      <c r="C4" s="3">
        <v>-170</v>
      </c>
      <c r="D4" s="8">
        <v>-2275.8000000000029</v>
      </c>
      <c r="E4" s="2">
        <v>-190</v>
      </c>
      <c r="F4" s="8">
        <v>-2627.5</v>
      </c>
      <c r="H4" s="6"/>
      <c r="I4" s="6"/>
      <c r="J4" s="6"/>
      <c r="K4" s="6"/>
      <c r="L4" s="6"/>
      <c r="M4" s="6"/>
      <c r="N4" s="6"/>
    </row>
    <row r="5" spans="1:14" x14ac:dyDescent="0.25">
      <c r="A5" s="1">
        <v>-176.66666699999996</v>
      </c>
      <c r="B5" s="8">
        <v>441</v>
      </c>
      <c r="C5" s="3">
        <v>-158.5</v>
      </c>
      <c r="D5" s="8">
        <v>-1054.5999999999985</v>
      </c>
      <c r="E5" s="2">
        <v>-184</v>
      </c>
      <c r="F5" s="8">
        <v>2205.1666670000013</v>
      </c>
      <c r="H5" s="6"/>
      <c r="I5" s="6"/>
      <c r="J5" s="6"/>
      <c r="K5" s="6"/>
      <c r="L5" s="6"/>
      <c r="M5" s="6"/>
      <c r="N5" s="6"/>
    </row>
    <row r="6" spans="1:14" x14ac:dyDescent="0.25">
      <c r="A6" s="1">
        <v>-153.33333300000004</v>
      </c>
      <c r="B6" s="8">
        <v>2731.5</v>
      </c>
      <c r="C6" s="3">
        <v>-147</v>
      </c>
      <c r="D6" s="8">
        <v>-1116.1999999999971</v>
      </c>
      <c r="E6" s="2">
        <v>-178</v>
      </c>
      <c r="F6" s="8">
        <v>1035.3333330000023</v>
      </c>
      <c r="H6" s="6"/>
      <c r="I6" s="6"/>
      <c r="J6" s="7"/>
      <c r="K6" s="6"/>
      <c r="L6" s="6"/>
      <c r="M6" s="6"/>
      <c r="N6" s="6"/>
    </row>
    <row r="7" spans="1:14" x14ac:dyDescent="0.25">
      <c r="A7" s="1">
        <v>-130</v>
      </c>
      <c r="B7" s="8">
        <v>-3273.5</v>
      </c>
      <c r="C7" s="3">
        <v>-135.5</v>
      </c>
      <c r="D7" s="8">
        <v>-322</v>
      </c>
      <c r="E7" s="2">
        <v>-172</v>
      </c>
      <c r="F7" s="8">
        <v>1645.8333329999987</v>
      </c>
    </row>
    <row r="8" spans="1:14" x14ac:dyDescent="0.25">
      <c r="A8" s="1">
        <v>-106.66666699999996</v>
      </c>
      <c r="B8" s="8">
        <v>-1390.8333330000023</v>
      </c>
      <c r="C8" s="3">
        <v>-124</v>
      </c>
      <c r="D8" s="8">
        <v>471</v>
      </c>
      <c r="E8" s="2">
        <v>-166</v>
      </c>
      <c r="F8" s="8">
        <v>1594.3333329999987</v>
      </c>
    </row>
    <row r="9" spans="1:14" x14ac:dyDescent="0.25">
      <c r="A9" s="1">
        <v>-83.333333000000039</v>
      </c>
      <c r="B9" s="8">
        <v>-729.16666699999769</v>
      </c>
      <c r="C9" s="3">
        <v>-112.5</v>
      </c>
      <c r="D9" s="8">
        <v>5843.7999999999993</v>
      </c>
      <c r="E9" s="2">
        <v>-160</v>
      </c>
      <c r="F9" s="8">
        <v>1798</v>
      </c>
    </row>
    <row r="10" spans="1:14" x14ac:dyDescent="0.25">
      <c r="A10" s="1">
        <v>-60</v>
      </c>
      <c r="B10" s="8">
        <v>-322.83333300000231</v>
      </c>
      <c r="C10" s="3">
        <v>-101</v>
      </c>
      <c r="D10" s="8">
        <v>3219</v>
      </c>
      <c r="E10" s="2">
        <v>-154</v>
      </c>
      <c r="F10" s="8">
        <v>-796</v>
      </c>
    </row>
    <row r="11" spans="1:14" x14ac:dyDescent="0.25">
      <c r="A11" s="1">
        <v>-36.666666999999961</v>
      </c>
      <c r="B11" s="8">
        <v>797.16666699999769</v>
      </c>
      <c r="C11" s="3">
        <v>-89.5</v>
      </c>
      <c r="D11" s="8">
        <v>-811.19999999999709</v>
      </c>
      <c r="E11" s="2">
        <v>-148</v>
      </c>
      <c r="F11" s="8">
        <v>-2933.3333330000023</v>
      </c>
    </row>
    <row r="12" spans="1:14" x14ac:dyDescent="0.25">
      <c r="A12" s="1">
        <v>-13.333333000000039</v>
      </c>
      <c r="B12" s="8">
        <v>68972.333333000002</v>
      </c>
      <c r="C12" s="3">
        <v>-78</v>
      </c>
      <c r="D12" s="8">
        <v>1570.8000000000029</v>
      </c>
      <c r="E12" s="2">
        <v>-142</v>
      </c>
      <c r="F12" s="8">
        <v>-2780.3333330000023</v>
      </c>
    </row>
    <row r="13" spans="1:14" x14ac:dyDescent="0.25">
      <c r="A13" s="1">
        <v>10</v>
      </c>
      <c r="B13" s="8">
        <v>62002.5</v>
      </c>
      <c r="C13" s="3">
        <v>-66.5</v>
      </c>
      <c r="D13" s="8">
        <v>2059.5999999999985</v>
      </c>
      <c r="E13" s="2">
        <v>-136</v>
      </c>
      <c r="F13" s="8">
        <v>2256.1666670000013</v>
      </c>
    </row>
    <row r="14" spans="1:14" x14ac:dyDescent="0.25">
      <c r="A14" s="1">
        <v>33.333332999999982</v>
      </c>
      <c r="B14" s="8">
        <v>66987.666666999998</v>
      </c>
      <c r="C14" s="3">
        <v>-55</v>
      </c>
      <c r="D14" s="8">
        <v>-2825</v>
      </c>
      <c r="E14" s="2">
        <v>-130</v>
      </c>
      <c r="F14" s="8">
        <v>-2983.1666669999977</v>
      </c>
    </row>
    <row r="15" spans="1:14" x14ac:dyDescent="0.25">
      <c r="A15" s="1">
        <v>56.666667000000018</v>
      </c>
      <c r="B15" s="8">
        <v>63859.666666999998</v>
      </c>
      <c r="C15" s="3">
        <v>-43.5</v>
      </c>
      <c r="D15" s="8">
        <v>-2275.8000000000029</v>
      </c>
      <c r="E15" s="2">
        <v>-124</v>
      </c>
      <c r="F15" s="8">
        <v>-4103</v>
      </c>
    </row>
    <row r="16" spans="1:14" x14ac:dyDescent="0.25">
      <c r="A16" s="1">
        <v>80</v>
      </c>
      <c r="B16" s="8">
        <v>64188.666666999998</v>
      </c>
      <c r="C16" s="3">
        <v>-32</v>
      </c>
      <c r="D16" s="8">
        <v>-1360.1999999999971</v>
      </c>
      <c r="E16" s="2">
        <v>-118</v>
      </c>
      <c r="F16" s="8">
        <v>-4713.8333330000023</v>
      </c>
    </row>
    <row r="17" spans="1:6" x14ac:dyDescent="0.25">
      <c r="A17" s="1">
        <v>103.33333299999998</v>
      </c>
      <c r="B17" s="8">
        <v>56965</v>
      </c>
      <c r="C17" s="3">
        <v>-20.5</v>
      </c>
      <c r="D17" s="8">
        <v>2059.1999999999971</v>
      </c>
      <c r="E17" s="2">
        <v>-112</v>
      </c>
      <c r="F17" s="8">
        <v>-1458.1666669999977</v>
      </c>
    </row>
    <row r="18" spans="1:6" x14ac:dyDescent="0.25">
      <c r="A18" s="1">
        <v>126.66666700000002</v>
      </c>
      <c r="B18" s="8">
        <v>55667.333333000002</v>
      </c>
      <c r="C18" s="3">
        <v>-9</v>
      </c>
      <c r="D18" s="8">
        <v>-1482.4000000000015</v>
      </c>
      <c r="E18" s="2">
        <v>-106</v>
      </c>
      <c r="F18" s="8">
        <v>1035.1666669999977</v>
      </c>
    </row>
    <row r="19" spans="1:6" x14ac:dyDescent="0.25">
      <c r="A19" s="1">
        <v>150</v>
      </c>
      <c r="B19" s="8">
        <v>51394</v>
      </c>
      <c r="C19" s="3">
        <v>2.5</v>
      </c>
      <c r="D19" s="8">
        <v>63294.400000000001</v>
      </c>
      <c r="E19" s="2">
        <v>-100</v>
      </c>
      <c r="F19" s="8">
        <v>1441.5</v>
      </c>
    </row>
    <row r="20" spans="1:6" x14ac:dyDescent="0.25">
      <c r="A20" s="1">
        <v>173.33333299999998</v>
      </c>
      <c r="B20" s="8">
        <v>52919.166666999998</v>
      </c>
      <c r="C20" s="3">
        <v>14</v>
      </c>
      <c r="D20" s="8">
        <v>66072.399999999994</v>
      </c>
      <c r="E20" s="2">
        <v>-94</v>
      </c>
      <c r="F20" s="8">
        <v>17.666666999997688</v>
      </c>
    </row>
    <row r="21" spans="1:6" x14ac:dyDescent="0.25">
      <c r="A21" s="1">
        <v>196.66666700000002</v>
      </c>
      <c r="B21" s="8">
        <v>56430</v>
      </c>
      <c r="C21" s="3">
        <v>25.5</v>
      </c>
      <c r="D21" s="8">
        <v>64270.6</v>
      </c>
      <c r="E21" s="2">
        <v>-88</v>
      </c>
      <c r="F21" s="8">
        <v>-185.83333300000231</v>
      </c>
    </row>
    <row r="22" spans="1:6" x14ac:dyDescent="0.25">
      <c r="A22" s="1">
        <v>220</v>
      </c>
      <c r="B22" s="8">
        <v>59458</v>
      </c>
      <c r="C22" s="3">
        <v>37</v>
      </c>
      <c r="D22" s="8">
        <v>61890.8</v>
      </c>
      <c r="E22" s="2">
        <v>-82</v>
      </c>
      <c r="F22" s="8">
        <v>-3137</v>
      </c>
    </row>
    <row r="23" spans="1:6" x14ac:dyDescent="0.25">
      <c r="A23" s="1">
        <v>243.33333299999998</v>
      </c>
      <c r="B23" s="8">
        <v>52385.666666999998</v>
      </c>
      <c r="C23" s="3">
        <v>48.5</v>
      </c>
      <c r="D23" s="8">
        <v>51573.2</v>
      </c>
      <c r="E23" s="2">
        <v>-76</v>
      </c>
      <c r="F23" s="8">
        <v>2409</v>
      </c>
    </row>
    <row r="24" spans="1:6" x14ac:dyDescent="0.25">
      <c r="A24" s="1">
        <v>266.66666699999996</v>
      </c>
      <c r="B24" s="8">
        <v>60118.833333000002</v>
      </c>
      <c r="C24" s="3">
        <v>60</v>
      </c>
      <c r="D24" s="8">
        <v>59386</v>
      </c>
      <c r="E24" s="2">
        <v>-70</v>
      </c>
      <c r="F24" s="8">
        <v>-1203.6666669999977</v>
      </c>
    </row>
    <row r="25" spans="1:6" x14ac:dyDescent="0.25">
      <c r="A25" s="1">
        <v>290</v>
      </c>
      <c r="B25" s="8">
        <v>56353.666666999998</v>
      </c>
      <c r="C25" s="3">
        <v>83.231999999999999</v>
      </c>
      <c r="D25" s="8">
        <v>57005.8</v>
      </c>
      <c r="E25" s="2">
        <v>-57.878999999999998</v>
      </c>
      <c r="F25" s="8">
        <v>-2830.8333330000023</v>
      </c>
    </row>
    <row r="26" spans="1:6" x14ac:dyDescent="0.25">
      <c r="A26" s="1">
        <v>313.33333300000004</v>
      </c>
      <c r="B26" s="8">
        <v>50222.833333000002</v>
      </c>
      <c r="C26" s="3">
        <v>106.465</v>
      </c>
      <c r="D26" s="8">
        <v>49679</v>
      </c>
      <c r="E26" s="2">
        <v>-45.757999999999996</v>
      </c>
      <c r="F26" s="8">
        <v>-2424</v>
      </c>
    </row>
    <row r="27" spans="1:6" x14ac:dyDescent="0.25">
      <c r="A27" s="1">
        <v>336.66666699999996</v>
      </c>
      <c r="B27" s="8">
        <v>57880.5</v>
      </c>
      <c r="C27" s="3">
        <v>129.697</v>
      </c>
      <c r="D27" s="8">
        <v>40734.6</v>
      </c>
      <c r="E27" s="2">
        <v>-33.636000000000003</v>
      </c>
      <c r="F27" s="8">
        <v>-745.83333300000231</v>
      </c>
    </row>
    <row r="28" spans="1:6" x14ac:dyDescent="0.25">
      <c r="A28" s="1">
        <v>360</v>
      </c>
      <c r="B28" s="8">
        <v>39385.5</v>
      </c>
      <c r="C28" s="3">
        <v>152.929</v>
      </c>
      <c r="D28" s="8">
        <v>47907.8</v>
      </c>
      <c r="E28" s="2">
        <v>-21.515000000000001</v>
      </c>
      <c r="F28" s="8">
        <v>64809.333333000002</v>
      </c>
    </row>
    <row r="29" spans="1:6" x14ac:dyDescent="0.25">
      <c r="A29" s="1">
        <v>383.33333299999998</v>
      </c>
      <c r="B29" s="8">
        <v>46789</v>
      </c>
      <c r="C29" s="3">
        <v>176.16200000000001</v>
      </c>
      <c r="D29" s="8">
        <v>43145.599999999999</v>
      </c>
      <c r="E29" s="2">
        <v>-9.3939999999999984</v>
      </c>
      <c r="F29" s="8">
        <v>65370</v>
      </c>
    </row>
    <row r="30" spans="1:6" x14ac:dyDescent="0.25">
      <c r="A30" s="1">
        <v>406.66666700000002</v>
      </c>
      <c r="B30" s="8">
        <v>47094.833333000002</v>
      </c>
      <c r="C30" s="3">
        <v>199.39400000000001</v>
      </c>
      <c r="D30" s="8">
        <v>33591.800000000003</v>
      </c>
      <c r="E30" s="2">
        <v>2.7270000000000039</v>
      </c>
      <c r="F30" s="8">
        <v>52446</v>
      </c>
    </row>
    <row r="31" spans="1:6" x14ac:dyDescent="0.25">
      <c r="A31" s="1">
        <v>430</v>
      </c>
      <c r="B31" s="8">
        <v>46813.166666999998</v>
      </c>
      <c r="C31" s="3">
        <v>222.626</v>
      </c>
      <c r="D31" s="8">
        <v>37162.800000000003</v>
      </c>
      <c r="E31" s="2">
        <v>14.847999999999999</v>
      </c>
      <c r="F31" s="8">
        <v>63944.5</v>
      </c>
    </row>
    <row r="32" spans="1:6" x14ac:dyDescent="0.25">
      <c r="A32" s="1">
        <v>453.33333299999998</v>
      </c>
      <c r="B32" s="8">
        <v>49409.5</v>
      </c>
      <c r="C32" s="3">
        <v>245.85900000000001</v>
      </c>
      <c r="D32" s="8">
        <v>28187.8</v>
      </c>
      <c r="E32" s="2">
        <v>26.97</v>
      </c>
      <c r="F32" s="8">
        <v>58907.333333000002</v>
      </c>
    </row>
    <row r="33" spans="1:6" x14ac:dyDescent="0.25">
      <c r="A33" s="1">
        <v>476.66666700000002</v>
      </c>
      <c r="B33" s="8">
        <v>42743.333333000002</v>
      </c>
      <c r="C33" s="3">
        <v>269.09100000000001</v>
      </c>
      <c r="D33" s="8">
        <v>35636.800000000003</v>
      </c>
      <c r="E33" s="2">
        <v>39.090999999999994</v>
      </c>
      <c r="F33" s="8">
        <v>52014.166666999998</v>
      </c>
    </row>
    <row r="34" spans="1:6" x14ac:dyDescent="0.25">
      <c r="A34" s="1">
        <v>500</v>
      </c>
      <c r="B34" s="8">
        <v>35239.666666999998</v>
      </c>
      <c r="C34" s="3">
        <v>292.32299999999998</v>
      </c>
      <c r="D34" s="8">
        <v>26783.599999999999</v>
      </c>
      <c r="E34" s="2">
        <v>51.212000000000003</v>
      </c>
      <c r="F34" s="8">
        <v>49317</v>
      </c>
    </row>
    <row r="35" spans="1:6" x14ac:dyDescent="0.25">
      <c r="A35" s="1">
        <v>570.70699999999999</v>
      </c>
      <c r="B35" s="8">
        <v>47296.666666999998</v>
      </c>
      <c r="C35" s="3">
        <v>315.55600000000004</v>
      </c>
      <c r="D35" s="8">
        <v>24524.6</v>
      </c>
      <c r="E35" s="2">
        <v>63.332999999999998</v>
      </c>
      <c r="F35" s="8">
        <v>47281.666666999998</v>
      </c>
    </row>
    <row r="36" spans="1:6" x14ac:dyDescent="0.25">
      <c r="A36" s="1">
        <v>641.41399999999999</v>
      </c>
      <c r="B36" s="8">
        <v>40021.333333000002</v>
      </c>
      <c r="C36" s="3">
        <v>338.78800000000001</v>
      </c>
      <c r="D36" s="8">
        <v>21411.200000000001</v>
      </c>
      <c r="E36" s="2">
        <v>75.455000000000013</v>
      </c>
      <c r="F36" s="8">
        <v>41786.833333000002</v>
      </c>
    </row>
    <row r="37" spans="1:6" x14ac:dyDescent="0.25">
      <c r="A37" s="1">
        <v>712.12099999999998</v>
      </c>
      <c r="B37" s="8">
        <v>33406.833333000002</v>
      </c>
      <c r="C37" s="3">
        <v>362.02</v>
      </c>
      <c r="D37" s="8">
        <v>27027.4</v>
      </c>
      <c r="E37" s="2">
        <v>87.575999999999993</v>
      </c>
      <c r="F37" s="8">
        <v>44813.833333000002</v>
      </c>
    </row>
    <row r="38" spans="1:6" x14ac:dyDescent="0.25">
      <c r="A38" s="1">
        <v>782.82799999999997</v>
      </c>
      <c r="B38" s="8">
        <v>31475</v>
      </c>
      <c r="C38" s="3">
        <v>385.25299999999999</v>
      </c>
      <c r="D38" s="8">
        <v>24463.4</v>
      </c>
      <c r="E38" s="2">
        <v>99.697000000000003</v>
      </c>
      <c r="F38" s="8">
        <v>37410.666666999998</v>
      </c>
    </row>
    <row r="39" spans="1:6" x14ac:dyDescent="0.25">
      <c r="A39" s="1">
        <v>853.53500000000008</v>
      </c>
      <c r="B39" s="8">
        <v>33814.5</v>
      </c>
      <c r="C39" s="3">
        <v>408.48500000000001</v>
      </c>
      <c r="D39" s="8">
        <v>24768.799999999999</v>
      </c>
      <c r="E39" s="2">
        <v>111.81800000000001</v>
      </c>
      <c r="F39" s="8">
        <v>36979.166666999998</v>
      </c>
    </row>
    <row r="40" spans="1:6" x14ac:dyDescent="0.25">
      <c r="A40" s="1">
        <v>924.24199999999996</v>
      </c>
      <c r="B40" s="8">
        <v>22468.833333000002</v>
      </c>
      <c r="C40" s="3">
        <v>431.71699999999998</v>
      </c>
      <c r="D40" s="8">
        <v>20433.400000000001</v>
      </c>
      <c r="E40" s="2">
        <v>123.93899999999999</v>
      </c>
      <c r="F40" s="8">
        <v>39395.666666999998</v>
      </c>
    </row>
    <row r="41" spans="1:6" x14ac:dyDescent="0.25">
      <c r="A41" s="1">
        <v>994.94900000000007</v>
      </c>
      <c r="B41" s="8">
        <v>23029.166666999998</v>
      </c>
      <c r="C41" s="3">
        <v>454.94900000000001</v>
      </c>
      <c r="D41" s="8">
        <v>15061.2</v>
      </c>
      <c r="E41" s="2">
        <v>136.06100000000001</v>
      </c>
      <c r="F41" s="8">
        <v>23827.666666999998</v>
      </c>
    </row>
    <row r="42" spans="1:6" x14ac:dyDescent="0.25">
      <c r="A42" s="1">
        <v>1065.6570000000002</v>
      </c>
      <c r="B42" s="8">
        <v>21756.666666999998</v>
      </c>
      <c r="C42" s="3">
        <v>478.18200000000002</v>
      </c>
      <c r="D42" s="8">
        <v>17687</v>
      </c>
      <c r="E42" s="2">
        <v>148.18199999999999</v>
      </c>
      <c r="F42" s="8">
        <v>27236.5</v>
      </c>
    </row>
    <row r="43" spans="1:6" x14ac:dyDescent="0.25">
      <c r="A43" s="1">
        <v>1136.364</v>
      </c>
      <c r="B43" s="8">
        <v>26539.333333000002</v>
      </c>
      <c r="C43" s="3">
        <v>501.41399999999999</v>
      </c>
      <c r="D43" s="8">
        <v>15123.8</v>
      </c>
      <c r="E43" s="2">
        <v>160.303</v>
      </c>
      <c r="F43" s="8">
        <v>31000.833332999999</v>
      </c>
    </row>
    <row r="44" spans="1:6" x14ac:dyDescent="0.25">
      <c r="A44" s="1">
        <v>1207.0709999999999</v>
      </c>
      <c r="B44" s="8">
        <v>22112.833333000002</v>
      </c>
      <c r="C44" s="3">
        <v>524.64599999999996</v>
      </c>
      <c r="D44" s="8">
        <v>10116.200000000001</v>
      </c>
      <c r="E44" s="2">
        <v>172.42400000000001</v>
      </c>
      <c r="F44" s="8">
        <v>14872.666667000001</v>
      </c>
    </row>
    <row r="45" spans="1:6" x14ac:dyDescent="0.25">
      <c r="A45" s="1">
        <v>1277.778</v>
      </c>
      <c r="B45" s="8">
        <v>21910.166666999998</v>
      </c>
      <c r="C45" s="3">
        <v>547.87900000000002</v>
      </c>
      <c r="D45" s="8">
        <v>16037.8</v>
      </c>
      <c r="E45" s="2">
        <v>184.54499999999999</v>
      </c>
      <c r="F45" s="8">
        <v>26981</v>
      </c>
    </row>
    <row r="46" spans="1:6" x14ac:dyDescent="0.25">
      <c r="A46" s="1">
        <v>1348.4850000000001</v>
      </c>
      <c r="B46" s="8">
        <v>12802.5</v>
      </c>
      <c r="C46" s="3">
        <v>571.11099999999999</v>
      </c>
      <c r="D46" s="8">
        <v>8101.4000000000015</v>
      </c>
      <c r="E46" s="2">
        <v>196.66699999999997</v>
      </c>
      <c r="F46" s="8">
        <v>25608</v>
      </c>
    </row>
    <row r="47" spans="1:6" x14ac:dyDescent="0.25">
      <c r="A47" s="1">
        <v>1419.192</v>
      </c>
      <c r="B47" s="8">
        <v>18857.333332999999</v>
      </c>
      <c r="C47" s="3">
        <v>594.34299999999996</v>
      </c>
      <c r="D47" s="8">
        <v>7675</v>
      </c>
      <c r="E47" s="2">
        <v>208.78800000000001</v>
      </c>
      <c r="F47" s="8">
        <v>22860</v>
      </c>
    </row>
    <row r="48" spans="1:6" x14ac:dyDescent="0.25">
      <c r="A48" s="1">
        <v>1489.8989999999999</v>
      </c>
      <c r="B48" s="8">
        <v>19162.666667000001</v>
      </c>
      <c r="C48" s="3">
        <v>617.57600000000002</v>
      </c>
      <c r="D48" s="8">
        <v>18175.2</v>
      </c>
      <c r="E48" s="2">
        <v>220.90899999999999</v>
      </c>
      <c r="F48" s="8">
        <v>17315.166667000001</v>
      </c>
    </row>
    <row r="49" spans="1:6" x14ac:dyDescent="0.25">
      <c r="A49" s="1">
        <v>1560.606</v>
      </c>
      <c r="B49" s="8">
        <v>12243.166667000001</v>
      </c>
      <c r="C49" s="3">
        <v>640.80799999999999</v>
      </c>
      <c r="D49" s="8">
        <v>8834.7999999999993</v>
      </c>
      <c r="E49" s="2">
        <v>233.02999999999997</v>
      </c>
      <c r="F49" s="8">
        <v>14923.5</v>
      </c>
    </row>
    <row r="50" spans="1:6" x14ac:dyDescent="0.25">
      <c r="A50" s="1">
        <v>1631.3130000000001</v>
      </c>
      <c r="B50" s="8">
        <v>11480.166667000001</v>
      </c>
      <c r="C50" s="3">
        <v>664.04</v>
      </c>
      <c r="D50" s="8">
        <v>13596.8</v>
      </c>
      <c r="E50" s="2">
        <v>245.15199999999999</v>
      </c>
      <c r="F50" s="8">
        <v>13754</v>
      </c>
    </row>
    <row r="51" spans="1:6" x14ac:dyDescent="0.25">
      <c r="A51" s="1">
        <v>1702.02</v>
      </c>
      <c r="B51" s="8">
        <v>8936.5</v>
      </c>
      <c r="C51" s="3">
        <v>687.27300000000002</v>
      </c>
      <c r="D51" s="8">
        <v>6270.5999999999985</v>
      </c>
      <c r="E51" s="2">
        <v>257.27300000000002</v>
      </c>
      <c r="F51" s="8">
        <v>9734.1666670000013</v>
      </c>
    </row>
    <row r="52" spans="1:6" x14ac:dyDescent="0.25">
      <c r="A52" s="1">
        <v>1772.7270000000001</v>
      </c>
      <c r="B52" s="8">
        <v>8376.6666670000013</v>
      </c>
      <c r="C52" s="3">
        <v>710.505</v>
      </c>
      <c r="D52" s="8">
        <v>8346.2000000000007</v>
      </c>
      <c r="E52" s="2">
        <v>269.39400000000001</v>
      </c>
      <c r="F52" s="8">
        <v>15737.666667000001</v>
      </c>
    </row>
    <row r="53" spans="1:6" x14ac:dyDescent="0.25">
      <c r="A53" s="1">
        <v>1843.434</v>
      </c>
      <c r="B53" s="8">
        <v>4764.3333329999987</v>
      </c>
      <c r="C53" s="3">
        <v>733.73699999999997</v>
      </c>
      <c r="D53" s="8">
        <v>8468.7999999999993</v>
      </c>
      <c r="E53" s="2">
        <v>281.51499999999999</v>
      </c>
      <c r="F53" s="8">
        <v>13244.833332999999</v>
      </c>
    </row>
    <row r="54" spans="1:6" x14ac:dyDescent="0.25">
      <c r="A54" s="1">
        <v>1914.1410000000001</v>
      </c>
      <c r="B54" s="8">
        <v>9038.1666670000013</v>
      </c>
      <c r="C54" s="3">
        <v>756.97</v>
      </c>
      <c r="D54" s="8">
        <v>5355.2000000000007</v>
      </c>
      <c r="E54" s="2">
        <v>293.63600000000002</v>
      </c>
      <c r="F54" s="8">
        <v>7953.6666670000013</v>
      </c>
    </row>
    <row r="55" spans="1:6" x14ac:dyDescent="0.25">
      <c r="A55" s="1">
        <v>1984.848</v>
      </c>
      <c r="B55" s="8">
        <v>11581.833332999999</v>
      </c>
      <c r="C55" s="3">
        <v>780.202</v>
      </c>
      <c r="D55" s="8">
        <v>10911</v>
      </c>
      <c r="E55" s="2">
        <v>305.75799999999998</v>
      </c>
      <c r="F55" s="8">
        <v>9225.8333329999987</v>
      </c>
    </row>
    <row r="56" spans="1:6" x14ac:dyDescent="0.25">
      <c r="A56" s="1">
        <v>2055.556</v>
      </c>
      <c r="B56" s="8">
        <v>7053.6666670000013</v>
      </c>
      <c r="C56" s="3">
        <v>803.43399999999997</v>
      </c>
      <c r="D56" s="8">
        <v>4622.7999999999993</v>
      </c>
      <c r="E56" s="2">
        <v>317.87900000000002</v>
      </c>
      <c r="F56" s="8">
        <v>10090.333332999999</v>
      </c>
    </row>
    <row r="57" spans="1:6" x14ac:dyDescent="0.25">
      <c r="A57" s="1">
        <v>2126.2629999999999</v>
      </c>
      <c r="B57" s="8">
        <v>5121</v>
      </c>
      <c r="C57" s="3">
        <v>826.66700000000003</v>
      </c>
      <c r="D57" s="8">
        <v>5293.5999999999985</v>
      </c>
      <c r="E57" s="2">
        <v>330</v>
      </c>
      <c r="F57" s="8">
        <v>7445.8333329999987</v>
      </c>
    </row>
    <row r="58" spans="1:6" x14ac:dyDescent="0.25">
      <c r="A58" s="1">
        <v>2196.9700000000003</v>
      </c>
      <c r="B58" s="8">
        <v>6748.1666670000013</v>
      </c>
      <c r="C58" s="3">
        <v>849.899</v>
      </c>
      <c r="D58" s="8">
        <v>4866</v>
      </c>
      <c r="E58" s="2">
        <v>342.12099999999998</v>
      </c>
      <c r="F58" s="8">
        <v>11819.666667000001</v>
      </c>
    </row>
    <row r="59" spans="1:6" x14ac:dyDescent="0.25">
      <c r="A59" s="1">
        <v>2267.6769999999997</v>
      </c>
      <c r="B59" s="8">
        <v>8377.1666670000013</v>
      </c>
      <c r="C59" s="3">
        <v>873.13099999999997</v>
      </c>
      <c r="D59" s="8">
        <v>5966</v>
      </c>
      <c r="E59" s="2">
        <v>354.24200000000002</v>
      </c>
      <c r="F59" s="8">
        <v>12227</v>
      </c>
    </row>
    <row r="60" spans="1:6" x14ac:dyDescent="0.25">
      <c r="A60" s="1">
        <v>2338.384</v>
      </c>
      <c r="B60" s="8">
        <v>4763.8333329999987</v>
      </c>
      <c r="C60" s="3">
        <v>896.36400000000003</v>
      </c>
      <c r="D60" s="8">
        <v>7186.4000000000015</v>
      </c>
      <c r="E60" s="2">
        <v>366.36399999999998</v>
      </c>
      <c r="F60" s="8">
        <v>9684.1666670000013</v>
      </c>
    </row>
    <row r="61" spans="1:6" x14ac:dyDescent="0.25">
      <c r="A61" s="1">
        <v>2409.0909999999999</v>
      </c>
      <c r="B61" s="8">
        <v>8834.1666670000013</v>
      </c>
      <c r="C61" s="3">
        <v>919.596</v>
      </c>
      <c r="D61" s="8">
        <v>9078.5999999999985</v>
      </c>
      <c r="E61" s="2">
        <v>378.48500000000001</v>
      </c>
      <c r="F61" s="8">
        <v>9022.6666670000013</v>
      </c>
    </row>
    <row r="62" spans="1:6" x14ac:dyDescent="0.25">
      <c r="A62" s="1">
        <v>2479.7979999999998</v>
      </c>
      <c r="B62" s="8">
        <v>6189.6666670000013</v>
      </c>
      <c r="C62" s="3">
        <v>942.82799999999997</v>
      </c>
      <c r="D62" s="8">
        <v>7125.5999999999985</v>
      </c>
      <c r="E62" s="2">
        <v>390.60599999999999</v>
      </c>
      <c r="F62" s="8">
        <v>8412.5</v>
      </c>
    </row>
    <row r="63" spans="1:6" x14ac:dyDescent="0.25">
      <c r="A63" s="1">
        <v>2550.5050000000001</v>
      </c>
      <c r="B63" s="8">
        <v>2781.3333330000023</v>
      </c>
      <c r="C63" s="3">
        <v>966.06100000000004</v>
      </c>
      <c r="D63" s="8">
        <v>8285.4000000000015</v>
      </c>
      <c r="E63" s="2">
        <v>402.72699999999998</v>
      </c>
      <c r="F63" s="8">
        <v>5918.6666670000013</v>
      </c>
    </row>
    <row r="64" spans="1:6" x14ac:dyDescent="0.25">
      <c r="A64" s="1">
        <v>2621.212</v>
      </c>
      <c r="B64" s="8">
        <v>5273.8333329999987</v>
      </c>
      <c r="C64" s="3">
        <v>989.29300000000001</v>
      </c>
      <c r="D64" s="8">
        <v>3584.2000000000007</v>
      </c>
      <c r="E64" s="2">
        <v>414.84800000000001</v>
      </c>
      <c r="F64" s="8">
        <v>-1356.5</v>
      </c>
    </row>
    <row r="65" spans="1:6" x14ac:dyDescent="0.25">
      <c r="A65" s="1">
        <v>2691.9189999999999</v>
      </c>
      <c r="B65" s="8">
        <v>4815.5</v>
      </c>
      <c r="C65" s="3">
        <v>1012.525</v>
      </c>
      <c r="D65" s="8">
        <v>-688.80000000000291</v>
      </c>
      <c r="E65" s="2">
        <v>426.97</v>
      </c>
      <c r="F65" s="8">
        <v>6783.5</v>
      </c>
    </row>
    <row r="66" spans="1:6" x14ac:dyDescent="0.25">
      <c r="A66" s="1">
        <v>2762.6260000000002</v>
      </c>
      <c r="B66" s="8">
        <v>4307.5</v>
      </c>
      <c r="C66" s="3">
        <v>1035.758</v>
      </c>
      <c r="D66" s="8">
        <v>2607.5999999999985</v>
      </c>
      <c r="E66" s="2">
        <v>439.09100000000001</v>
      </c>
      <c r="F66" s="8">
        <v>4545.3333329999987</v>
      </c>
    </row>
    <row r="67" spans="1:6" x14ac:dyDescent="0.25">
      <c r="A67" s="1">
        <v>2833.3330000000001</v>
      </c>
      <c r="B67" s="8">
        <v>10055.833332999999</v>
      </c>
      <c r="C67" s="3">
        <v>1058.99</v>
      </c>
      <c r="D67" s="8">
        <v>3157.5999999999985</v>
      </c>
      <c r="E67" s="2">
        <v>451.21199999999999</v>
      </c>
      <c r="F67" s="8">
        <v>3935</v>
      </c>
    </row>
    <row r="68" spans="1:6" x14ac:dyDescent="0.25">
      <c r="A68" s="1">
        <v>2904.04</v>
      </c>
      <c r="B68" s="8">
        <v>-1289.1666669999977</v>
      </c>
      <c r="C68" s="3">
        <v>1082.222</v>
      </c>
      <c r="D68" s="8">
        <v>1813.8000000000029</v>
      </c>
      <c r="E68" s="2">
        <v>463.33299999999997</v>
      </c>
      <c r="F68" s="8">
        <v>3121.5</v>
      </c>
    </row>
    <row r="69" spans="1:6" x14ac:dyDescent="0.25">
      <c r="A69" s="1">
        <v>2974.7469999999998</v>
      </c>
      <c r="B69" s="8">
        <v>7257.1666670000013</v>
      </c>
      <c r="C69" s="3">
        <v>1105.4549999999999</v>
      </c>
      <c r="D69" s="8">
        <v>4194.5999999999985</v>
      </c>
      <c r="E69" s="2">
        <v>475.45500000000004</v>
      </c>
      <c r="F69" s="8">
        <v>5257.5</v>
      </c>
    </row>
    <row r="70" spans="1:6" x14ac:dyDescent="0.25">
      <c r="A70" s="1">
        <v>3045.4549999999999</v>
      </c>
      <c r="B70" s="8">
        <v>2831.1666669999977</v>
      </c>
      <c r="C70" s="3">
        <v>1128.6869999999999</v>
      </c>
      <c r="D70" s="8">
        <v>410.59999999999854</v>
      </c>
      <c r="E70" s="2">
        <v>487.57600000000002</v>
      </c>
      <c r="F70" s="8">
        <v>4037</v>
      </c>
    </row>
    <row r="71" spans="1:6" x14ac:dyDescent="0.25">
      <c r="A71" s="1">
        <v>3116.1619999999998</v>
      </c>
      <c r="B71" s="8">
        <v>5731.6666670000013</v>
      </c>
      <c r="C71" s="3">
        <v>1151.9190000000001</v>
      </c>
      <c r="D71" s="8">
        <v>-2398.5999999999985</v>
      </c>
      <c r="E71" s="2">
        <v>499.697</v>
      </c>
      <c r="F71" s="8">
        <v>1696.3333329999987</v>
      </c>
    </row>
    <row r="72" spans="1:6" x14ac:dyDescent="0.25">
      <c r="A72" s="1">
        <v>3186.8690000000001</v>
      </c>
      <c r="B72" s="8">
        <v>4307.3333329999987</v>
      </c>
      <c r="C72" s="3">
        <v>1175.152</v>
      </c>
      <c r="D72" s="8">
        <v>1387</v>
      </c>
      <c r="E72" s="2">
        <v>511.81799999999998</v>
      </c>
      <c r="F72" s="8">
        <v>577.33333300000231</v>
      </c>
    </row>
    <row r="73" spans="1:6" x14ac:dyDescent="0.25">
      <c r="A73" s="1">
        <v>3257.576</v>
      </c>
      <c r="B73" s="8">
        <v>2730</v>
      </c>
      <c r="C73" s="3">
        <v>1198.384</v>
      </c>
      <c r="D73" s="8">
        <v>-1300</v>
      </c>
      <c r="E73" s="2">
        <v>523.93899999999996</v>
      </c>
      <c r="F73" s="8">
        <v>2256</v>
      </c>
    </row>
    <row r="74" spans="1:6" x14ac:dyDescent="0.25">
      <c r="A74" s="1">
        <v>3328.2829999999999</v>
      </c>
      <c r="B74" s="8">
        <v>4154</v>
      </c>
      <c r="C74" s="3">
        <v>1221.616</v>
      </c>
      <c r="D74" s="8">
        <v>-78.400000000001455</v>
      </c>
      <c r="E74" s="2">
        <v>536.06100000000004</v>
      </c>
      <c r="F74" s="8">
        <v>4036.3333329999987</v>
      </c>
    </row>
    <row r="75" spans="1:6" x14ac:dyDescent="0.25">
      <c r="A75" s="1">
        <v>3398.99</v>
      </c>
      <c r="B75" s="8">
        <v>1712.3333330000023</v>
      </c>
      <c r="C75" s="3">
        <v>1244.848</v>
      </c>
      <c r="D75" s="8">
        <v>3645.5999999999985</v>
      </c>
      <c r="E75" s="2">
        <v>548.18200000000002</v>
      </c>
      <c r="F75" s="8">
        <v>2611.8333329999987</v>
      </c>
    </row>
    <row r="76" spans="1:6" x14ac:dyDescent="0.25">
      <c r="A76" s="1">
        <v>3469.6970000000001</v>
      </c>
      <c r="B76" s="8">
        <v>2780.8333330000023</v>
      </c>
      <c r="C76" s="3">
        <v>1268.0809999999999</v>
      </c>
      <c r="D76" s="8">
        <v>-2887</v>
      </c>
      <c r="E76" s="2">
        <v>560.303</v>
      </c>
      <c r="F76" s="8">
        <v>2052.5</v>
      </c>
    </row>
    <row r="77" spans="1:6" x14ac:dyDescent="0.25">
      <c r="A77" s="1">
        <v>3540.404</v>
      </c>
      <c r="B77" s="8">
        <v>-780.5</v>
      </c>
      <c r="C77" s="3">
        <v>1291.3130000000001</v>
      </c>
      <c r="D77" s="8">
        <v>-2947.1999999999971</v>
      </c>
      <c r="E77" s="2">
        <v>572.42399999999998</v>
      </c>
      <c r="F77" s="8">
        <v>2255.5</v>
      </c>
    </row>
    <row r="78" spans="1:6" x14ac:dyDescent="0.25">
      <c r="A78" s="1">
        <v>3611.1109999999999</v>
      </c>
      <c r="B78" s="8">
        <v>1304.8333330000023</v>
      </c>
      <c r="C78" s="3">
        <v>1314.5450000000001</v>
      </c>
      <c r="D78" s="8">
        <v>3767.5999999999985</v>
      </c>
      <c r="E78" s="2">
        <v>584.54499999999996</v>
      </c>
      <c r="F78" s="8">
        <v>7445.6666670000013</v>
      </c>
    </row>
    <row r="79" spans="1:6" x14ac:dyDescent="0.25">
      <c r="A79" s="1">
        <v>3681.8180000000002</v>
      </c>
      <c r="B79" s="8">
        <v>339.16666699999769</v>
      </c>
      <c r="C79" s="3">
        <v>1337.778</v>
      </c>
      <c r="D79" s="8">
        <v>-627</v>
      </c>
      <c r="E79" s="2">
        <v>596.66700000000003</v>
      </c>
      <c r="F79" s="8">
        <v>1340.5</v>
      </c>
    </row>
    <row r="80" spans="1:6" x14ac:dyDescent="0.25">
      <c r="A80" s="1">
        <v>3752.5250000000001</v>
      </c>
      <c r="B80" s="8">
        <v>2323.1666669999977</v>
      </c>
      <c r="C80" s="3">
        <v>1361.01</v>
      </c>
      <c r="D80" s="8">
        <v>2302.5999999999985</v>
      </c>
      <c r="E80" s="2">
        <v>608.78800000000001</v>
      </c>
      <c r="F80" s="8">
        <v>2154.1666670000013</v>
      </c>
    </row>
    <row r="81" spans="1:6" x14ac:dyDescent="0.25">
      <c r="A81" s="1">
        <v>3823.232</v>
      </c>
      <c r="B81" s="8">
        <v>3849.3333329999987</v>
      </c>
      <c r="C81" s="3">
        <v>1384.242</v>
      </c>
      <c r="D81" s="8">
        <v>-2397.8000000000029</v>
      </c>
      <c r="E81" s="2">
        <v>620.90899999999999</v>
      </c>
      <c r="F81" s="8">
        <v>-135</v>
      </c>
    </row>
    <row r="82" spans="1:6" x14ac:dyDescent="0.25">
      <c r="A82" s="1">
        <v>3893.9389999999999</v>
      </c>
      <c r="B82" s="8">
        <v>-882.5</v>
      </c>
      <c r="C82" s="3">
        <v>1407.4749999999999</v>
      </c>
      <c r="D82" s="8">
        <v>959.80000000000291</v>
      </c>
      <c r="E82" s="2">
        <v>633.03</v>
      </c>
      <c r="F82" s="8">
        <v>678.5</v>
      </c>
    </row>
    <row r="83" spans="1:6" x14ac:dyDescent="0.25">
      <c r="A83" s="1">
        <v>3964.6460000000002</v>
      </c>
      <c r="B83" s="8">
        <v>287.66666699999769</v>
      </c>
      <c r="C83" s="3">
        <v>1430.7070000000001</v>
      </c>
      <c r="D83" s="8">
        <v>958.59999999999854</v>
      </c>
      <c r="E83" s="2">
        <v>645.15200000000004</v>
      </c>
      <c r="F83" s="8">
        <v>-1203.8333330000023</v>
      </c>
    </row>
    <row r="84" spans="1:6" x14ac:dyDescent="0.25">
      <c r="A84" s="1">
        <v>4035.3539999999998</v>
      </c>
      <c r="B84" s="8">
        <v>1458.5</v>
      </c>
      <c r="C84" s="3">
        <v>1453.9390000000001</v>
      </c>
      <c r="D84" s="8">
        <v>-994.80000000000291</v>
      </c>
      <c r="E84" s="2">
        <v>657.27300000000002</v>
      </c>
      <c r="F84" s="8">
        <v>1188.1666669999977</v>
      </c>
    </row>
    <row r="85" spans="1:6" x14ac:dyDescent="0.25">
      <c r="A85" s="1">
        <v>4106.0609999999997</v>
      </c>
      <c r="B85" s="8">
        <v>2627.8333330000023</v>
      </c>
      <c r="C85" s="3">
        <v>1477.172</v>
      </c>
      <c r="D85" s="8">
        <v>4927.5999999999985</v>
      </c>
      <c r="E85" s="2">
        <v>669.39400000000001</v>
      </c>
      <c r="F85" s="8">
        <v>1340.6666670000013</v>
      </c>
    </row>
    <row r="86" spans="1:6" x14ac:dyDescent="0.25">
      <c r="A86" s="1">
        <v>4176.768</v>
      </c>
      <c r="B86" s="8">
        <v>-2052.1666669999977</v>
      </c>
      <c r="C86" s="3">
        <v>1500.404</v>
      </c>
      <c r="D86" s="8">
        <v>-2948</v>
      </c>
      <c r="E86" s="2">
        <v>681.51499999999999</v>
      </c>
      <c r="F86" s="8">
        <v>-1101.1666669999977</v>
      </c>
    </row>
    <row r="87" spans="1:6" x14ac:dyDescent="0.25">
      <c r="A87" s="1">
        <v>4247.4750000000004</v>
      </c>
      <c r="B87" s="8">
        <v>-2459.5</v>
      </c>
      <c r="C87" s="3">
        <v>1523.636</v>
      </c>
      <c r="D87" s="8">
        <v>-4656.8000000000029</v>
      </c>
      <c r="E87" s="2">
        <v>693.63599999999997</v>
      </c>
      <c r="F87" s="8">
        <v>2714</v>
      </c>
    </row>
    <row r="88" spans="1:6" x14ac:dyDescent="0.25">
      <c r="A88" s="1">
        <v>4318.1819999999998</v>
      </c>
      <c r="B88" s="8">
        <v>4509.8333329999987</v>
      </c>
      <c r="C88" s="3">
        <v>1546.8689999999999</v>
      </c>
      <c r="D88" s="8">
        <v>-139.40000000000146</v>
      </c>
      <c r="E88" s="2">
        <v>705.75800000000004</v>
      </c>
      <c r="F88" s="8">
        <v>170.33333300000231</v>
      </c>
    </row>
    <row r="89" spans="1:6" x14ac:dyDescent="0.25">
      <c r="A89" s="1">
        <v>4388.8890000000001</v>
      </c>
      <c r="B89" s="8">
        <v>-2764.3333330000023</v>
      </c>
      <c r="C89" s="3">
        <v>1570.1010000000001</v>
      </c>
      <c r="D89" s="8">
        <v>3463</v>
      </c>
      <c r="E89" s="2">
        <v>717.87900000000002</v>
      </c>
      <c r="F89" s="8">
        <v>272</v>
      </c>
    </row>
    <row r="90" spans="1:6" x14ac:dyDescent="0.25">
      <c r="A90" s="1">
        <v>4459.5959999999995</v>
      </c>
      <c r="B90" s="8">
        <v>33.166666999997688</v>
      </c>
      <c r="C90" s="3">
        <v>1593.3330000000001</v>
      </c>
      <c r="D90" s="8">
        <v>3157.4000000000015</v>
      </c>
      <c r="E90" s="2">
        <v>730</v>
      </c>
      <c r="F90" s="8">
        <v>6834.6666670000013</v>
      </c>
    </row>
    <row r="91" spans="1:6" x14ac:dyDescent="0.25">
      <c r="A91" s="1">
        <v>4530.3029999999999</v>
      </c>
      <c r="B91" s="8">
        <v>-4393</v>
      </c>
      <c r="C91" s="3">
        <v>1616.566</v>
      </c>
      <c r="D91" s="8">
        <v>-1909.5999999999985</v>
      </c>
      <c r="E91" s="2">
        <v>742.12099999999998</v>
      </c>
      <c r="F91" s="8">
        <v>2001.3333329999987</v>
      </c>
    </row>
    <row r="92" spans="1:6" x14ac:dyDescent="0.25">
      <c r="A92" s="1">
        <v>4601.01</v>
      </c>
      <c r="B92" s="8">
        <v>695.83333300000231</v>
      </c>
      <c r="C92" s="3">
        <v>1639.798</v>
      </c>
      <c r="D92" s="8">
        <v>-322</v>
      </c>
      <c r="E92" s="2">
        <v>754.24199999999996</v>
      </c>
      <c r="F92" s="8">
        <v>-2170.3333330000023</v>
      </c>
    </row>
    <row r="93" spans="1:6" x14ac:dyDescent="0.25">
      <c r="A93" s="1">
        <v>4671.7169999999996</v>
      </c>
      <c r="B93" s="8">
        <v>-5614</v>
      </c>
      <c r="C93" s="3">
        <v>1663.03</v>
      </c>
      <c r="D93" s="8">
        <v>1631</v>
      </c>
      <c r="E93" s="2">
        <v>766.36400000000003</v>
      </c>
      <c r="F93" s="8">
        <v>-3238.1666669999977</v>
      </c>
    </row>
    <row r="94" spans="1:6" x14ac:dyDescent="0.25">
      <c r="A94" s="1">
        <v>4742.424</v>
      </c>
      <c r="B94" s="8">
        <v>-1034.8333330000023</v>
      </c>
      <c r="C94" s="3">
        <v>1686.2629999999999</v>
      </c>
      <c r="D94" s="8">
        <v>-3435.5999999999985</v>
      </c>
      <c r="E94" s="2">
        <v>778.48500000000001</v>
      </c>
      <c r="F94" s="8">
        <v>-1305.3333330000023</v>
      </c>
    </row>
    <row r="95" spans="1:6" x14ac:dyDescent="0.25">
      <c r="A95" s="1">
        <v>4813.1310000000003</v>
      </c>
      <c r="B95" s="8">
        <v>2018.3333330000023</v>
      </c>
      <c r="C95" s="3">
        <v>1709.4949999999999</v>
      </c>
      <c r="D95" s="8">
        <v>-1726.1999999999971</v>
      </c>
      <c r="E95" s="2">
        <v>790.60599999999999</v>
      </c>
      <c r="F95" s="8">
        <v>-1356.3333330000023</v>
      </c>
    </row>
    <row r="96" spans="1:6" x14ac:dyDescent="0.25">
      <c r="A96" s="1">
        <v>4883.8379999999997</v>
      </c>
      <c r="B96" s="8">
        <v>1916.1666669999977</v>
      </c>
      <c r="C96" s="3">
        <v>1732.7270000000001</v>
      </c>
      <c r="D96" s="8">
        <v>410</v>
      </c>
      <c r="E96" s="2">
        <v>802.72699999999998</v>
      </c>
      <c r="F96" s="8">
        <v>-898.33333300000231</v>
      </c>
    </row>
    <row r="97" spans="1:6" x14ac:dyDescent="0.25">
      <c r="A97" s="1">
        <v>4954.5450000000001</v>
      </c>
      <c r="B97" s="8">
        <v>-170.16666699999769</v>
      </c>
      <c r="C97" s="3">
        <v>1755.96</v>
      </c>
      <c r="D97" s="8">
        <v>-1849.1999999999971</v>
      </c>
      <c r="E97" s="2">
        <v>814.84799999999996</v>
      </c>
      <c r="F97" s="8">
        <v>-1610.1666669999977</v>
      </c>
    </row>
    <row r="98" spans="1:6" x14ac:dyDescent="0.25">
      <c r="A98" s="1">
        <v>5025.2529999999997</v>
      </c>
      <c r="B98" s="8">
        <v>-475</v>
      </c>
      <c r="C98" s="3">
        <v>1779.192</v>
      </c>
      <c r="D98" s="8">
        <v>-3680.4000000000015</v>
      </c>
      <c r="E98" s="2">
        <v>826.97</v>
      </c>
      <c r="F98" s="8">
        <v>526</v>
      </c>
    </row>
    <row r="99" spans="1:6" x14ac:dyDescent="0.25">
      <c r="A99" s="1">
        <v>5095.96</v>
      </c>
      <c r="B99" s="8">
        <v>4662.6666670000013</v>
      </c>
      <c r="C99" s="3">
        <v>1802.424</v>
      </c>
      <c r="D99" s="8">
        <v>-4961.4000000000015</v>
      </c>
      <c r="E99" s="2">
        <v>839.09100000000001</v>
      </c>
      <c r="F99" s="8">
        <v>3985.3333329999987</v>
      </c>
    </row>
    <row r="100" spans="1:6" x14ac:dyDescent="0.25">
      <c r="A100" s="1">
        <v>5166.6670000000004</v>
      </c>
      <c r="B100" s="8">
        <v>847.83333300000231</v>
      </c>
      <c r="C100" s="3">
        <v>1825.6569999999999</v>
      </c>
      <c r="D100" s="8">
        <v>-261.59999999999854</v>
      </c>
      <c r="E100" s="2">
        <v>851.21199999999999</v>
      </c>
      <c r="F100" s="8">
        <v>1136.5</v>
      </c>
    </row>
    <row r="101" spans="1:6" x14ac:dyDescent="0.25">
      <c r="A101" s="1">
        <v>5237.3739999999998</v>
      </c>
      <c r="B101" s="8">
        <v>-2154</v>
      </c>
      <c r="C101" s="3">
        <v>1848.8889999999999</v>
      </c>
      <c r="D101" s="8">
        <v>-3985.5999999999985</v>
      </c>
      <c r="E101" s="2">
        <v>863.33299999999997</v>
      </c>
      <c r="F101" s="8">
        <v>729.66666699999769</v>
      </c>
    </row>
    <row r="102" spans="1:6" x14ac:dyDescent="0.25">
      <c r="A102" s="1">
        <v>5308.0810000000001</v>
      </c>
      <c r="B102" s="8">
        <v>592.5</v>
      </c>
      <c r="C102" s="3">
        <v>1872.1210000000001</v>
      </c>
      <c r="D102" s="8">
        <v>-6304.5999999999985</v>
      </c>
      <c r="E102" s="2">
        <v>875.45500000000004</v>
      </c>
      <c r="F102" s="8">
        <v>1034.5</v>
      </c>
    </row>
    <row r="103" spans="1:6" x14ac:dyDescent="0.25">
      <c r="A103" s="1">
        <v>5378.7879999999996</v>
      </c>
      <c r="B103" s="8">
        <v>186.33333300000231</v>
      </c>
      <c r="C103" s="3">
        <v>1895.354</v>
      </c>
      <c r="D103" s="8">
        <v>-4962.4000000000015</v>
      </c>
      <c r="E103" s="2">
        <v>887.57600000000002</v>
      </c>
      <c r="F103" s="8">
        <v>-33.166666999997688</v>
      </c>
    </row>
    <row r="104" spans="1:6" x14ac:dyDescent="0.25">
      <c r="A104" s="1">
        <v>5449.4949999999999</v>
      </c>
      <c r="B104" s="8">
        <v>-2561</v>
      </c>
      <c r="C104" s="3">
        <v>1918.586</v>
      </c>
      <c r="D104" s="8">
        <v>-4474</v>
      </c>
      <c r="E104" s="2">
        <v>899.697</v>
      </c>
      <c r="F104" s="8">
        <v>-4307</v>
      </c>
    </row>
    <row r="105" spans="1:6" x14ac:dyDescent="0.25">
      <c r="A105" s="1">
        <v>5520.2020000000002</v>
      </c>
      <c r="B105" s="8">
        <v>2018.6666669999977</v>
      </c>
      <c r="C105" s="3">
        <v>1941.818</v>
      </c>
      <c r="D105" s="8">
        <v>1692.4000000000015</v>
      </c>
      <c r="E105" s="2">
        <v>911.81799999999998</v>
      </c>
      <c r="F105" s="8">
        <v>-4357.3333330000023</v>
      </c>
    </row>
    <row r="106" spans="1:6" x14ac:dyDescent="0.25">
      <c r="A106" s="1">
        <v>5590.9089999999997</v>
      </c>
      <c r="B106" s="8">
        <v>1662.5</v>
      </c>
      <c r="C106" s="3">
        <v>1965.0509999999999</v>
      </c>
      <c r="D106" s="8">
        <v>3097.8000000000029</v>
      </c>
      <c r="E106" s="2">
        <v>923.93899999999996</v>
      </c>
      <c r="F106" s="8">
        <v>1544.5</v>
      </c>
    </row>
    <row r="107" spans="1:6" x14ac:dyDescent="0.25">
      <c r="A107" s="1">
        <v>5661.616</v>
      </c>
      <c r="B107" s="8">
        <v>440.5</v>
      </c>
      <c r="C107" s="3">
        <v>1988.2829999999999</v>
      </c>
      <c r="D107" s="8">
        <v>715.19999999999709</v>
      </c>
      <c r="E107" s="2">
        <v>936.06100000000004</v>
      </c>
      <c r="F107" s="8">
        <v>2459.1666670000013</v>
      </c>
    </row>
    <row r="108" spans="1:6" x14ac:dyDescent="0.25">
      <c r="A108" s="1">
        <v>5732.3230000000003</v>
      </c>
      <c r="B108" s="8">
        <v>2169.8333330000023</v>
      </c>
      <c r="C108" s="3">
        <v>2011.5150000000001</v>
      </c>
      <c r="D108" s="8">
        <v>1569.4000000000015</v>
      </c>
      <c r="E108" s="2">
        <v>948.18200000000002</v>
      </c>
      <c r="F108" s="8">
        <v>-5069.8333330000023</v>
      </c>
    </row>
    <row r="109" spans="1:6" x14ac:dyDescent="0.25">
      <c r="A109" s="1">
        <v>5803.03</v>
      </c>
      <c r="B109" s="8">
        <v>-2764</v>
      </c>
      <c r="C109" s="3">
        <v>2034.7470000000001</v>
      </c>
      <c r="D109" s="8">
        <v>1081.5999999999985</v>
      </c>
      <c r="E109" s="2">
        <v>960.30300000000011</v>
      </c>
      <c r="F109" s="8">
        <v>-1865</v>
      </c>
    </row>
    <row r="110" spans="1:6" x14ac:dyDescent="0.25">
      <c r="A110" s="1">
        <v>5873.7370000000001</v>
      </c>
      <c r="B110" s="8">
        <v>-1797.3333330000023</v>
      </c>
      <c r="C110" s="3">
        <v>2057.98</v>
      </c>
      <c r="D110" s="8">
        <v>3523.4000000000015</v>
      </c>
      <c r="E110" s="2">
        <v>972.42399999999998</v>
      </c>
      <c r="F110" s="8">
        <v>1797.5</v>
      </c>
    </row>
    <row r="111" spans="1:6" x14ac:dyDescent="0.25">
      <c r="A111" s="1">
        <v>5944.4440000000004</v>
      </c>
      <c r="B111" s="8">
        <v>1051.8333330000023</v>
      </c>
      <c r="C111" s="3">
        <v>2081.212</v>
      </c>
      <c r="D111" s="8">
        <v>593</v>
      </c>
      <c r="E111" s="2">
        <v>984.54500000000007</v>
      </c>
      <c r="F111" s="8">
        <v>-236.33333300000231</v>
      </c>
    </row>
    <row r="112" spans="1:6" x14ac:dyDescent="0.25">
      <c r="A112" s="1">
        <v>6015.152</v>
      </c>
      <c r="B112" s="8">
        <v>-1949.8333330000023</v>
      </c>
      <c r="C112" s="3">
        <v>2104.444</v>
      </c>
      <c r="D112" s="8">
        <v>-2458.8000000000029</v>
      </c>
      <c r="E112" s="2">
        <v>996.66699999999992</v>
      </c>
      <c r="F112" s="8">
        <v>832.16666699999769</v>
      </c>
    </row>
    <row r="113" spans="1:6" x14ac:dyDescent="0.25">
      <c r="A113" s="1">
        <v>6085.8590000000004</v>
      </c>
      <c r="B113" s="8">
        <v>745.83333300000231</v>
      </c>
      <c r="C113" s="3">
        <v>2127.6770000000001</v>
      </c>
      <c r="D113" s="8">
        <v>2607.1999999999971</v>
      </c>
      <c r="E113" s="2">
        <v>1008.788</v>
      </c>
      <c r="F113" s="8">
        <v>-643</v>
      </c>
    </row>
    <row r="114" spans="1:6" x14ac:dyDescent="0.25">
      <c r="A114" s="1">
        <v>6156.5659999999998</v>
      </c>
      <c r="B114" s="8">
        <v>2220.6666669999977</v>
      </c>
      <c r="C114" s="3">
        <v>2150.9090000000001</v>
      </c>
      <c r="D114" s="8">
        <v>1631.4000000000015</v>
      </c>
      <c r="E114" s="2">
        <v>1020.9090000000001</v>
      </c>
      <c r="F114" s="8">
        <v>3884</v>
      </c>
    </row>
    <row r="115" spans="1:6" x14ac:dyDescent="0.25">
      <c r="A115" s="1">
        <v>6227.2730000000001</v>
      </c>
      <c r="B115" s="8">
        <v>2169.6666669999977</v>
      </c>
      <c r="C115" s="3">
        <v>2174.1410000000001</v>
      </c>
      <c r="D115" s="8">
        <v>899</v>
      </c>
      <c r="E115" s="2">
        <v>1033.03</v>
      </c>
      <c r="F115" s="8">
        <v>-3237.6666669999977</v>
      </c>
    </row>
    <row r="116" spans="1:6" x14ac:dyDescent="0.25">
      <c r="A116" s="1">
        <v>6297.98</v>
      </c>
      <c r="B116" s="8">
        <v>-3019</v>
      </c>
      <c r="C116" s="3">
        <v>2197.3739999999998</v>
      </c>
      <c r="D116" s="8">
        <v>-688.80000000000291</v>
      </c>
      <c r="E116" s="2">
        <v>1045.152</v>
      </c>
      <c r="F116" s="8">
        <v>-2170.5</v>
      </c>
    </row>
    <row r="117" spans="1:6" x14ac:dyDescent="0.25">
      <c r="A117" s="1">
        <v>6368.6869999999999</v>
      </c>
      <c r="B117" s="8">
        <v>-474.83333300000231</v>
      </c>
      <c r="C117" s="3">
        <v>2220.6060000000002</v>
      </c>
      <c r="D117" s="8">
        <v>-3068.8000000000029</v>
      </c>
      <c r="E117" s="2">
        <v>1057.2729999999999</v>
      </c>
      <c r="F117" s="8">
        <v>1238.8333329999987</v>
      </c>
    </row>
    <row r="118" spans="1:6" x14ac:dyDescent="0.25">
      <c r="A118" s="1">
        <v>6439.3940000000002</v>
      </c>
      <c r="B118" s="8">
        <v>2476</v>
      </c>
      <c r="C118" s="3">
        <v>2243.8380000000002</v>
      </c>
      <c r="D118" s="8">
        <v>-5878.8000000000029</v>
      </c>
      <c r="E118" s="2">
        <v>1069.394</v>
      </c>
      <c r="F118" s="8">
        <v>-3492.5</v>
      </c>
    </row>
    <row r="119" spans="1:6" x14ac:dyDescent="0.25">
      <c r="A119" s="1">
        <v>6510.1009999999997</v>
      </c>
      <c r="B119" s="8">
        <v>5222.5</v>
      </c>
      <c r="C119" s="3">
        <v>2267.0709999999999</v>
      </c>
      <c r="D119" s="8">
        <v>3584.5999999999985</v>
      </c>
      <c r="E119" s="2">
        <v>1081.5150000000001</v>
      </c>
      <c r="F119" s="8">
        <v>-186.5</v>
      </c>
    </row>
    <row r="120" spans="1:6" x14ac:dyDescent="0.25">
      <c r="A120" s="1">
        <v>6580.808</v>
      </c>
      <c r="B120" s="8">
        <v>-1543.3333330000023</v>
      </c>
      <c r="C120" s="3">
        <v>2290.3029999999999</v>
      </c>
      <c r="D120" s="8">
        <v>2303.5999999999985</v>
      </c>
      <c r="E120" s="2">
        <v>1093.636</v>
      </c>
      <c r="F120" s="8">
        <v>68.833333000002312</v>
      </c>
    </row>
    <row r="121" spans="1:6" x14ac:dyDescent="0.25">
      <c r="A121" s="1">
        <v>6651.5150000000003</v>
      </c>
      <c r="B121" s="8">
        <v>491.66666699999769</v>
      </c>
      <c r="C121" s="3">
        <v>2313.5349999999999</v>
      </c>
      <c r="D121" s="8">
        <v>-2947.5999999999985</v>
      </c>
      <c r="E121" s="2">
        <v>1105.758</v>
      </c>
      <c r="F121" s="8">
        <v>2612</v>
      </c>
    </row>
    <row r="122" spans="1:6" x14ac:dyDescent="0.25">
      <c r="A122" s="1">
        <v>6722.2219999999998</v>
      </c>
      <c r="B122" s="8">
        <v>542.16666699999769</v>
      </c>
      <c r="C122" s="3">
        <v>2336.768</v>
      </c>
      <c r="D122" s="8">
        <v>-4901</v>
      </c>
      <c r="E122" s="2">
        <v>1117.8789999999999</v>
      </c>
      <c r="F122" s="8">
        <v>-2322.8333330000023</v>
      </c>
    </row>
    <row r="123" spans="1:6" x14ac:dyDescent="0.25">
      <c r="A123" s="1">
        <v>6792.9290000000001</v>
      </c>
      <c r="B123" s="8">
        <v>4255.1666670000013</v>
      </c>
      <c r="C123" s="3">
        <v>2360</v>
      </c>
      <c r="D123" s="8">
        <v>-2947.8000000000029</v>
      </c>
      <c r="E123" s="2">
        <v>1130</v>
      </c>
      <c r="F123" s="8">
        <v>1645.5</v>
      </c>
    </row>
    <row r="124" spans="1:6" x14ac:dyDescent="0.25">
      <c r="A124" s="1">
        <v>6863.6360000000004</v>
      </c>
      <c r="B124" s="8">
        <v>1102</v>
      </c>
      <c r="C124" s="3"/>
      <c r="E124" s="2"/>
    </row>
    <row r="125" spans="1:6" x14ac:dyDescent="0.25">
      <c r="A125" s="1">
        <v>6934.3429999999998</v>
      </c>
      <c r="B125" s="8">
        <v>1763.6666669999977</v>
      </c>
      <c r="C125" s="3"/>
      <c r="E125" s="2"/>
    </row>
    <row r="126" spans="1:6" x14ac:dyDescent="0.25">
      <c r="A126" s="1">
        <v>7005.0510000000004</v>
      </c>
      <c r="B126" s="8">
        <v>-4239.3333330000023</v>
      </c>
      <c r="C126" s="3"/>
      <c r="E126" s="2"/>
    </row>
    <row r="127" spans="1:6" x14ac:dyDescent="0.25">
      <c r="A127" s="1">
        <v>7075.7579999999998</v>
      </c>
      <c r="B127" s="8">
        <v>2068.6666669999977</v>
      </c>
      <c r="C127" s="3"/>
      <c r="E127" s="2"/>
    </row>
    <row r="128" spans="1:6" x14ac:dyDescent="0.25">
      <c r="A128" s="1">
        <v>7146.4650000000001</v>
      </c>
      <c r="B128" s="8">
        <v>-2764.6666669999977</v>
      </c>
      <c r="C128" s="3"/>
      <c r="E128" s="2"/>
    </row>
    <row r="129" spans="1:5" x14ac:dyDescent="0.25">
      <c r="A129" s="1">
        <v>7217.1719999999996</v>
      </c>
      <c r="B129" s="8">
        <v>-983.83333300000231</v>
      </c>
      <c r="C129" s="3"/>
      <c r="E129" s="2"/>
    </row>
    <row r="130" spans="1:5" x14ac:dyDescent="0.25">
      <c r="A130" s="1">
        <v>7287.8789999999999</v>
      </c>
      <c r="B130" s="8">
        <v>1813.6666669999977</v>
      </c>
      <c r="C130" s="3"/>
      <c r="E130" s="2"/>
    </row>
    <row r="131" spans="1:5" x14ac:dyDescent="0.25">
      <c r="A131" s="1">
        <v>7358.5860000000002</v>
      </c>
      <c r="B131" s="8">
        <v>-2103.3333330000023</v>
      </c>
    </row>
    <row r="132" spans="1:5" x14ac:dyDescent="0.25">
      <c r="A132" s="1">
        <v>7429.2929999999997</v>
      </c>
      <c r="B132" s="8">
        <v>2984</v>
      </c>
    </row>
    <row r="133" spans="1:5" x14ac:dyDescent="0.25">
      <c r="A133" s="1">
        <v>7500</v>
      </c>
      <c r="B133" s="8">
        <v>-5766</v>
      </c>
    </row>
  </sheetData>
  <mergeCells count="6">
    <mergeCell ref="A1:B1"/>
    <mergeCell ref="E1:F1"/>
    <mergeCell ref="C1:D1"/>
    <mergeCell ref="A2:B2"/>
    <mergeCell ref="E2:F2"/>
    <mergeCell ref="C2:D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685C9-E8DE-4171-84DE-BD8F23C9DA13}">
  <dimension ref="A2:G14"/>
  <sheetViews>
    <sheetView tabSelected="1" workbookViewId="0">
      <selection activeCell="E24" sqref="E24"/>
    </sheetView>
  </sheetViews>
  <sheetFormatPr defaultRowHeight="15" x14ac:dyDescent="0.25"/>
  <sheetData>
    <row r="2" spans="1:7" x14ac:dyDescent="0.25">
      <c r="A2" s="5" t="s">
        <v>8</v>
      </c>
      <c r="B2" s="5">
        <v>297</v>
      </c>
      <c r="C2" s="5" t="s">
        <v>9</v>
      </c>
      <c r="D2" s="5"/>
      <c r="E2" s="5">
        <v>410</v>
      </c>
      <c r="F2" s="5" t="s">
        <v>9</v>
      </c>
      <c r="G2" s="5"/>
    </row>
    <row r="3" spans="1:7" x14ac:dyDescent="0.25">
      <c r="A3" s="5"/>
      <c r="B3" s="4" t="s">
        <v>15</v>
      </c>
      <c r="C3" s="4"/>
      <c r="D3" s="4"/>
      <c r="E3" s="4" t="s">
        <v>16</v>
      </c>
      <c r="F3" s="4"/>
      <c r="G3" s="4"/>
    </row>
    <row r="4" spans="1:7" x14ac:dyDescent="0.25">
      <c r="A4" s="16"/>
      <c r="B4" s="5" t="s">
        <v>10</v>
      </c>
      <c r="C4" s="5" t="s">
        <v>11</v>
      </c>
      <c r="D4" s="5" t="s">
        <v>12</v>
      </c>
      <c r="E4" s="5" t="s">
        <v>10</v>
      </c>
      <c r="F4" s="5" t="s">
        <v>11</v>
      </c>
      <c r="G4" s="5" t="s">
        <v>12</v>
      </c>
    </row>
    <row r="5" spans="1:7" x14ac:dyDescent="0.25">
      <c r="A5" s="16"/>
      <c r="B5" s="16">
        <v>2.2999999999999998</v>
      </c>
      <c r="C5" s="16">
        <v>2385</v>
      </c>
      <c r="D5" s="16">
        <v>119</v>
      </c>
      <c r="E5" s="16">
        <v>0</v>
      </c>
      <c r="F5" s="16">
        <v>761</v>
      </c>
      <c r="G5" s="16">
        <v>24</v>
      </c>
    </row>
    <row r="6" spans="1:7" x14ac:dyDescent="0.25">
      <c r="A6" s="16"/>
      <c r="B6" s="16">
        <v>2.2999999999999998</v>
      </c>
      <c r="C6" s="16">
        <v>2755</v>
      </c>
      <c r="D6" s="16">
        <v>109</v>
      </c>
      <c r="E6" s="16">
        <v>0.46</v>
      </c>
      <c r="F6" s="16">
        <v>1318</v>
      </c>
      <c r="G6" s="16">
        <v>41</v>
      </c>
    </row>
    <row r="7" spans="1:7" x14ac:dyDescent="0.25">
      <c r="A7" s="16"/>
      <c r="B7" s="16">
        <v>6.3</v>
      </c>
      <c r="C7" s="16">
        <v>7671</v>
      </c>
      <c r="D7" s="16">
        <v>341</v>
      </c>
      <c r="E7" s="16">
        <v>3.3</v>
      </c>
      <c r="F7" s="16">
        <v>6761</v>
      </c>
      <c r="G7" s="16">
        <v>205</v>
      </c>
    </row>
    <row r="8" spans="1:7" x14ac:dyDescent="0.25">
      <c r="A8" s="16"/>
      <c r="B8" s="16">
        <v>0.56999999999999995</v>
      </c>
      <c r="C8" s="16">
        <v>964</v>
      </c>
      <c r="D8" s="16">
        <v>37</v>
      </c>
      <c r="E8" s="16">
        <v>1.8</v>
      </c>
      <c r="F8" s="16">
        <v>4409</v>
      </c>
      <c r="G8" s="16">
        <v>140</v>
      </c>
    </row>
    <row r="9" spans="1:7" x14ac:dyDescent="0.25">
      <c r="A9" s="16"/>
      <c r="B9" s="16">
        <v>3.2</v>
      </c>
      <c r="C9" s="16">
        <v>4109</v>
      </c>
      <c r="D9" s="16">
        <v>184</v>
      </c>
      <c r="E9" s="16">
        <v>4.3</v>
      </c>
      <c r="F9" s="16">
        <v>9084</v>
      </c>
      <c r="G9" s="16">
        <v>417</v>
      </c>
    </row>
    <row r="10" spans="1:7" x14ac:dyDescent="0.25">
      <c r="A10" s="16"/>
      <c r="B10" s="16">
        <v>4.5</v>
      </c>
      <c r="C10" s="16">
        <v>5252</v>
      </c>
      <c r="D10" s="16">
        <v>220</v>
      </c>
      <c r="E10" s="16">
        <v>1.1000000000000001</v>
      </c>
      <c r="F10" s="16">
        <v>3010</v>
      </c>
      <c r="G10" s="16">
        <v>101</v>
      </c>
    </row>
    <row r="11" spans="1:7" x14ac:dyDescent="0.25">
      <c r="A11" s="16"/>
      <c r="B11" s="16">
        <v>1.3</v>
      </c>
      <c r="C11" s="16">
        <v>1822</v>
      </c>
      <c r="D11" s="16">
        <v>64</v>
      </c>
      <c r="E11" s="16">
        <v>2.6</v>
      </c>
      <c r="F11" s="16">
        <v>6445</v>
      </c>
      <c r="G11" s="16">
        <v>213</v>
      </c>
    </row>
    <row r="12" spans="1:7" x14ac:dyDescent="0.25">
      <c r="A12" s="16"/>
      <c r="B12" s="16">
        <v>0</v>
      </c>
      <c r="C12" s="16">
        <v>401</v>
      </c>
      <c r="D12" s="16">
        <v>52</v>
      </c>
      <c r="E12" s="16"/>
      <c r="F12" s="16"/>
      <c r="G12" s="16"/>
    </row>
    <row r="13" spans="1:7" x14ac:dyDescent="0.25">
      <c r="A13" s="16"/>
      <c r="B13" s="16">
        <v>0</v>
      </c>
      <c r="C13" s="16">
        <v>499</v>
      </c>
      <c r="D13" s="16">
        <v>47</v>
      </c>
      <c r="E13" s="16"/>
      <c r="F13" s="16"/>
      <c r="G13" s="16"/>
    </row>
    <row r="14" spans="1:7" x14ac:dyDescent="0.25">
      <c r="A14" s="16"/>
      <c r="B14" s="16" t="s">
        <v>13</v>
      </c>
      <c r="C14" s="16" t="s">
        <v>14</v>
      </c>
      <c r="D14" s="16" t="s">
        <v>14</v>
      </c>
      <c r="E14" s="16" t="s">
        <v>13</v>
      </c>
      <c r="F14" s="16" t="s">
        <v>14</v>
      </c>
      <c r="G14" s="16" t="s">
        <v>14</v>
      </c>
    </row>
  </sheetData>
  <mergeCells count="2">
    <mergeCell ref="B3:D3"/>
    <mergeCell ref="E3:G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LIF Decays (Fig 4)</vt:lpstr>
      <vt:lpstr>Bimolecular Plot (Fig 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Metcalf</dc:creator>
  <cp:lastModifiedBy>James Metcalf</cp:lastModifiedBy>
  <dcterms:created xsi:type="dcterms:W3CDTF">2025-02-20T14:15:29Z</dcterms:created>
  <dcterms:modified xsi:type="dcterms:W3CDTF">2025-02-20T15:20:13Z</dcterms:modified>
</cp:coreProperties>
</file>